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filterPrivacy="1" defaultThemeVersion="124226"/>
  <xr:revisionPtr revIDLastSave="0" documentId="13_ncr:1_{4E505438-9EAB-4270-9A7D-2A7B7A22F3CF}" xr6:coauthVersionLast="47" xr6:coauthVersionMax="47" xr10:uidLastSave="{00000000-0000-0000-0000-000000000000}"/>
  <bookViews>
    <workbookView xWindow="-120" yWindow="-120" windowWidth="20730" windowHeight="1116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709" i="2" l="1"/>
  <c r="H1709" i="2"/>
  <c r="G1709" i="2"/>
  <c r="I1708" i="2"/>
  <c r="H1708" i="2"/>
  <c r="G1708" i="2"/>
  <c r="I1707" i="2"/>
  <c r="H1707" i="2"/>
  <c r="G1707" i="2"/>
  <c r="I1706" i="2"/>
  <c r="H1706" i="2"/>
  <c r="G1706" i="2"/>
  <c r="I1705" i="2"/>
  <c r="H1705" i="2"/>
  <c r="G1705" i="2"/>
  <c r="I1704" i="2"/>
  <c r="H1704" i="2"/>
  <c r="G1704" i="2"/>
  <c r="I1703" i="2"/>
  <c r="H1703" i="2"/>
  <c r="G1703" i="2"/>
  <c r="I1702" i="2"/>
  <c r="H1702" i="2"/>
  <c r="G1702" i="2"/>
  <c r="I1701" i="2"/>
  <c r="H1701" i="2"/>
  <c r="G1701" i="2"/>
  <c r="I1700" i="2"/>
  <c r="H1700" i="2"/>
  <c r="G1700" i="2"/>
  <c r="I1699" i="2"/>
  <c r="H1699" i="2"/>
  <c r="G1699" i="2"/>
  <c r="I1698" i="2"/>
  <c r="H1698" i="2"/>
  <c r="G1698" i="2"/>
  <c r="I1697" i="2"/>
  <c r="H1697" i="2"/>
  <c r="G1697" i="2"/>
  <c r="I1696" i="2"/>
  <c r="H1696" i="2"/>
  <c r="G1696" i="2"/>
  <c r="I1695" i="2"/>
  <c r="H1695" i="2"/>
  <c r="G1695" i="2"/>
  <c r="I1694" i="2"/>
  <c r="H1694" i="2"/>
  <c r="G1694" i="2"/>
  <c r="I1693" i="2"/>
  <c r="H1693" i="2"/>
  <c r="G1693" i="2"/>
  <c r="I1692" i="2"/>
  <c r="H1692" i="2"/>
  <c r="G1692" i="2"/>
  <c r="I1691" i="2"/>
  <c r="H1691" i="2"/>
  <c r="G1691" i="2"/>
  <c r="I1690" i="2"/>
  <c r="H1690" i="2"/>
  <c r="G1690" i="2"/>
  <c r="I1689" i="2"/>
  <c r="H1689" i="2"/>
  <c r="G1689" i="2"/>
  <c r="I1688" i="2"/>
  <c r="H1688" i="2"/>
  <c r="G1688" i="2"/>
  <c r="I1687" i="2"/>
  <c r="H1687" i="2"/>
  <c r="G1687" i="2"/>
  <c r="I1686" i="2"/>
  <c r="H1686" i="2"/>
  <c r="G1686" i="2"/>
  <c r="I1685" i="2"/>
  <c r="H1685" i="2"/>
  <c r="G1685" i="2"/>
  <c r="I1684" i="2"/>
  <c r="H1684" i="2"/>
  <c r="G1684" i="2"/>
  <c r="I1683" i="2"/>
  <c r="H1683" i="2"/>
  <c r="G1683" i="2"/>
  <c r="I1682" i="2"/>
  <c r="H1682" i="2"/>
  <c r="G1682" i="2"/>
  <c r="I1681" i="2"/>
  <c r="H1681" i="2"/>
  <c r="G1681" i="2"/>
  <c r="I1680" i="2"/>
  <c r="H1680" i="2"/>
  <c r="G1680" i="2"/>
  <c r="I1679" i="2"/>
  <c r="H1679" i="2"/>
  <c r="G1679" i="2"/>
  <c r="I1678" i="2"/>
  <c r="H1678" i="2"/>
  <c r="G1678" i="2"/>
  <c r="I1677" i="2"/>
  <c r="H1677" i="2"/>
  <c r="G1677" i="2"/>
  <c r="I1676" i="2"/>
  <c r="H1676" i="2"/>
  <c r="G1676" i="2"/>
  <c r="I1675" i="2"/>
  <c r="H1675" i="2"/>
  <c r="G1675" i="2"/>
  <c r="I1674" i="2"/>
  <c r="H1674" i="2"/>
  <c r="G1674" i="2"/>
  <c r="I1673" i="2"/>
  <c r="H1673" i="2"/>
  <c r="G1673" i="2"/>
  <c r="I1672" i="2"/>
  <c r="H1672" i="2"/>
  <c r="G1672" i="2"/>
  <c r="I1671" i="2"/>
  <c r="H1671" i="2"/>
  <c r="G1671" i="2"/>
  <c r="I1670" i="2"/>
  <c r="H1670" i="2"/>
  <c r="G1670" i="2"/>
  <c r="I1669" i="2"/>
  <c r="H1669" i="2"/>
  <c r="G1669" i="2"/>
  <c r="I1668" i="2"/>
  <c r="H1668" i="2"/>
  <c r="G1668" i="2"/>
  <c r="I1667" i="2"/>
  <c r="H1667" i="2"/>
  <c r="G1667" i="2"/>
  <c r="I1666" i="2"/>
  <c r="H1666" i="2"/>
  <c r="G1666" i="2"/>
  <c r="I1665" i="2"/>
  <c r="H1665" i="2"/>
  <c r="G1665" i="2"/>
  <c r="I1664" i="2"/>
  <c r="H1664" i="2"/>
  <c r="G1664" i="2"/>
  <c r="I1663" i="2"/>
  <c r="H1663" i="2"/>
  <c r="G1663" i="2"/>
  <c r="I1662" i="2"/>
  <c r="H1662" i="2"/>
  <c r="G1662" i="2"/>
  <c r="I1661" i="2"/>
  <c r="H1661" i="2"/>
  <c r="G1661" i="2"/>
  <c r="I1660" i="2"/>
  <c r="H1660" i="2"/>
  <c r="G1660" i="2"/>
  <c r="I1659" i="2"/>
  <c r="H1659" i="2"/>
  <c r="G1659" i="2"/>
  <c r="I1658" i="2"/>
  <c r="H1658" i="2"/>
  <c r="G1658" i="2"/>
  <c r="I1657" i="2"/>
  <c r="H1657" i="2"/>
  <c r="G1657" i="2"/>
  <c r="I1656" i="2"/>
  <c r="H1656" i="2"/>
  <c r="G1656" i="2"/>
  <c r="I1655" i="2"/>
  <c r="H1655" i="2"/>
  <c r="G1655" i="2"/>
  <c r="I1654" i="2"/>
  <c r="H1654" i="2"/>
  <c r="G1654" i="2"/>
  <c r="I1653" i="2"/>
  <c r="H1653" i="2"/>
  <c r="G1653" i="2"/>
  <c r="I1652" i="2"/>
  <c r="H1652" i="2"/>
  <c r="G1652" i="2"/>
  <c r="I1651" i="2"/>
  <c r="H1651" i="2"/>
  <c r="G1651" i="2"/>
  <c r="I1650" i="2"/>
  <c r="H1650" i="2"/>
  <c r="G1650" i="2"/>
  <c r="I1649" i="2"/>
  <c r="H1649" i="2"/>
  <c r="G1649" i="2"/>
  <c r="I1648" i="2"/>
  <c r="H1648" i="2"/>
  <c r="G1648" i="2"/>
  <c r="I1647" i="2"/>
  <c r="H1647" i="2"/>
  <c r="G1647" i="2"/>
  <c r="I1646" i="2"/>
  <c r="H1646" i="2"/>
  <c r="G1646" i="2"/>
  <c r="I1645" i="2"/>
  <c r="H1645" i="2"/>
  <c r="G1645" i="2"/>
  <c r="I1644" i="2"/>
  <c r="H1644" i="2"/>
  <c r="G1644" i="2"/>
  <c r="I1643" i="2"/>
  <c r="H1643" i="2"/>
  <c r="G1643" i="2"/>
  <c r="I1642" i="2"/>
  <c r="H1642" i="2"/>
  <c r="G1642" i="2"/>
  <c r="I1641" i="2"/>
  <c r="H1641" i="2"/>
  <c r="G1641" i="2"/>
  <c r="I1640" i="2"/>
  <c r="H1640" i="2"/>
  <c r="G1640" i="2"/>
  <c r="I1639" i="2"/>
  <c r="H1639" i="2"/>
  <c r="G1639" i="2"/>
  <c r="I1638" i="2"/>
  <c r="H1638" i="2"/>
  <c r="G1638" i="2"/>
  <c r="I1637" i="2"/>
  <c r="H1637" i="2"/>
  <c r="G1637" i="2"/>
  <c r="I1636" i="2"/>
  <c r="H1636" i="2"/>
  <c r="G1636" i="2"/>
  <c r="I1635" i="2"/>
  <c r="H1635" i="2"/>
  <c r="G1635" i="2"/>
  <c r="I1634" i="2"/>
  <c r="H1634" i="2"/>
  <c r="G1634" i="2"/>
  <c r="I1633" i="2"/>
  <c r="H1633" i="2"/>
  <c r="G1633" i="2"/>
  <c r="I1632" i="2"/>
  <c r="H1632" i="2"/>
  <c r="G1632" i="2"/>
  <c r="I1631" i="2"/>
  <c r="H1631" i="2"/>
  <c r="G1631" i="2"/>
  <c r="I1630" i="2"/>
  <c r="H1630" i="2"/>
  <c r="G1630" i="2"/>
  <c r="I1629" i="2"/>
  <c r="H1629" i="2"/>
  <c r="G1629" i="2"/>
  <c r="I1628" i="2"/>
  <c r="H1628" i="2"/>
  <c r="G1628" i="2"/>
  <c r="I1627" i="2"/>
  <c r="H1627" i="2"/>
  <c r="G1627" i="2"/>
  <c r="I1626" i="2"/>
  <c r="H1626" i="2"/>
  <c r="G1626" i="2"/>
  <c r="I1625" i="2"/>
  <c r="H1625" i="2"/>
  <c r="G1625" i="2"/>
  <c r="I1624" i="2"/>
  <c r="H1624" i="2"/>
  <c r="G1624" i="2"/>
  <c r="I1623" i="2"/>
  <c r="H1623" i="2"/>
  <c r="G1623" i="2"/>
  <c r="I1622" i="2"/>
  <c r="H1622" i="2"/>
  <c r="G1622" i="2"/>
  <c r="I1621" i="2"/>
  <c r="H1621" i="2"/>
  <c r="G1621" i="2"/>
  <c r="I1620" i="2"/>
  <c r="H1620" i="2"/>
  <c r="G1620" i="2"/>
  <c r="I1619" i="2"/>
  <c r="H1619" i="2"/>
  <c r="G1619" i="2"/>
  <c r="I1618" i="2"/>
  <c r="H1618" i="2"/>
  <c r="G1618" i="2"/>
  <c r="I1617" i="2"/>
  <c r="H1617" i="2"/>
  <c r="G1617" i="2"/>
  <c r="I1616" i="2"/>
  <c r="H1616" i="2"/>
  <c r="G1616" i="2"/>
  <c r="I1615" i="2"/>
  <c r="H1615" i="2"/>
  <c r="G1615" i="2"/>
  <c r="I1614" i="2"/>
  <c r="H1614" i="2"/>
  <c r="G1614" i="2"/>
  <c r="I1613" i="2"/>
  <c r="H1613" i="2"/>
  <c r="G1613" i="2"/>
  <c r="I1612" i="2"/>
  <c r="H1612" i="2"/>
  <c r="G1612" i="2"/>
  <c r="I1611" i="2"/>
  <c r="H1611" i="2"/>
  <c r="G1611" i="2"/>
  <c r="I1610" i="2"/>
  <c r="H1610" i="2"/>
  <c r="G1610" i="2"/>
  <c r="I1609" i="2"/>
  <c r="H1609" i="2"/>
  <c r="G1609" i="2"/>
  <c r="I1608" i="2"/>
  <c r="H1608" i="2"/>
  <c r="G1608" i="2"/>
  <c r="I1607" i="2"/>
  <c r="H1607" i="2"/>
  <c r="G1607" i="2"/>
  <c r="I1606" i="2"/>
  <c r="H1606" i="2"/>
  <c r="G1606" i="2"/>
  <c r="I1605" i="2"/>
  <c r="H1605" i="2"/>
  <c r="G1605" i="2"/>
  <c r="I1604" i="2"/>
  <c r="H1604" i="2"/>
  <c r="G1604" i="2"/>
  <c r="I1603" i="2"/>
  <c r="H1603" i="2"/>
  <c r="G1603" i="2"/>
  <c r="I1602" i="2"/>
  <c r="H1602" i="2"/>
  <c r="G1602" i="2"/>
  <c r="I1601" i="2"/>
  <c r="H1601" i="2"/>
  <c r="G1601" i="2"/>
  <c r="I1600" i="2"/>
  <c r="H1600" i="2"/>
  <c r="G1600" i="2"/>
  <c r="I1599" i="2"/>
  <c r="H1599" i="2"/>
  <c r="G1599" i="2"/>
  <c r="I1598" i="2"/>
  <c r="H1598" i="2"/>
  <c r="G1598" i="2"/>
  <c r="I1597" i="2"/>
  <c r="H1597" i="2"/>
  <c r="G1597" i="2"/>
  <c r="I1596" i="2"/>
  <c r="H1596" i="2"/>
  <c r="G1596" i="2"/>
  <c r="I1595" i="2"/>
  <c r="H1595" i="2"/>
  <c r="G1595" i="2"/>
  <c r="I1594" i="2"/>
  <c r="H1594" i="2"/>
  <c r="G1594" i="2"/>
  <c r="I1593" i="2"/>
  <c r="H1593" i="2"/>
  <c r="G1593" i="2"/>
  <c r="I1592" i="2"/>
  <c r="H1592" i="2"/>
  <c r="G1592" i="2"/>
  <c r="I1591" i="2"/>
  <c r="H1591" i="2"/>
  <c r="G1591" i="2"/>
  <c r="I1590" i="2"/>
  <c r="H1590" i="2"/>
  <c r="G1590" i="2"/>
  <c r="I1589" i="2"/>
  <c r="H1589" i="2"/>
  <c r="G1589" i="2"/>
  <c r="I1588" i="2"/>
  <c r="H1588" i="2"/>
  <c r="G1588" i="2"/>
  <c r="I1587" i="2"/>
  <c r="H1587" i="2"/>
  <c r="G1587" i="2"/>
  <c r="I1586" i="2"/>
  <c r="H1586" i="2"/>
  <c r="G1586" i="2"/>
  <c r="I1585" i="2"/>
  <c r="H1585" i="2"/>
  <c r="G1585" i="2"/>
  <c r="I1584" i="2"/>
  <c r="H1584" i="2"/>
  <c r="G1584" i="2"/>
  <c r="I1583" i="2"/>
  <c r="H1583" i="2"/>
  <c r="G1583" i="2"/>
  <c r="I1582" i="2"/>
  <c r="H1582" i="2"/>
  <c r="G1582" i="2"/>
  <c r="I1581" i="2"/>
  <c r="H1581" i="2"/>
  <c r="G1581" i="2"/>
  <c r="I1580" i="2"/>
  <c r="H1580" i="2"/>
  <c r="G1580" i="2"/>
  <c r="I1579" i="2"/>
  <c r="H1579" i="2"/>
  <c r="G1579" i="2"/>
  <c r="I1578" i="2"/>
  <c r="H1578" i="2"/>
  <c r="G1578" i="2"/>
  <c r="I1577" i="2"/>
  <c r="H1577" i="2"/>
  <c r="G1577" i="2"/>
  <c r="I1576" i="2"/>
  <c r="H1576" i="2"/>
  <c r="G1576" i="2"/>
  <c r="I1575" i="2"/>
  <c r="H1575" i="2"/>
  <c r="G1575" i="2"/>
  <c r="I1574" i="2"/>
  <c r="H1574" i="2"/>
  <c r="G1574" i="2"/>
  <c r="I1573" i="2"/>
  <c r="H1573" i="2"/>
  <c r="G1573" i="2"/>
  <c r="I1572" i="2"/>
  <c r="H1572" i="2"/>
  <c r="G1572" i="2"/>
  <c r="I1571" i="2"/>
  <c r="H1571" i="2"/>
  <c r="G1571" i="2"/>
  <c r="I1570" i="2"/>
  <c r="H1570" i="2"/>
  <c r="G1570" i="2"/>
  <c r="I1569" i="2"/>
  <c r="H1569" i="2"/>
  <c r="G1569" i="2"/>
  <c r="I1568" i="2"/>
  <c r="H1568" i="2"/>
  <c r="G1568" i="2"/>
  <c r="I1567" i="2"/>
  <c r="H1567" i="2"/>
  <c r="G1567" i="2"/>
  <c r="I1566" i="2"/>
  <c r="H1566" i="2"/>
  <c r="G1566" i="2"/>
  <c r="I1565" i="2"/>
  <c r="H1565" i="2"/>
  <c r="G1565" i="2"/>
  <c r="I1564" i="2"/>
  <c r="H1564" i="2"/>
  <c r="G1564" i="2"/>
  <c r="I1563" i="2"/>
  <c r="H1563" i="2"/>
  <c r="G1563" i="2"/>
  <c r="I1562" i="2"/>
  <c r="H1562" i="2"/>
  <c r="G1562" i="2"/>
  <c r="I1561" i="2"/>
  <c r="H1561" i="2"/>
  <c r="G1561" i="2"/>
  <c r="I1560" i="2"/>
  <c r="H1560" i="2"/>
  <c r="G1560" i="2"/>
  <c r="I1559" i="2"/>
  <c r="H1559" i="2"/>
  <c r="G1559" i="2"/>
  <c r="I1558" i="2"/>
  <c r="H1558" i="2"/>
  <c r="G1558" i="2"/>
  <c r="I1557" i="2"/>
  <c r="H1557" i="2"/>
  <c r="G1557" i="2"/>
  <c r="I1556" i="2"/>
  <c r="H1556" i="2"/>
  <c r="G1556" i="2"/>
  <c r="I1555" i="2"/>
  <c r="H1555" i="2"/>
  <c r="G1555" i="2"/>
  <c r="I1554" i="2"/>
  <c r="H1554" i="2"/>
  <c r="G1554" i="2"/>
  <c r="I1553" i="2"/>
  <c r="H1553" i="2"/>
  <c r="G1553" i="2"/>
  <c r="I1552" i="2"/>
  <c r="H1552" i="2"/>
  <c r="G1552" i="2"/>
  <c r="I1551" i="2"/>
  <c r="H1551" i="2"/>
  <c r="G1551" i="2"/>
  <c r="I1550" i="2"/>
  <c r="H1550" i="2"/>
  <c r="G1550" i="2"/>
  <c r="I1549" i="2"/>
  <c r="H1549" i="2"/>
  <c r="G1549" i="2"/>
  <c r="I1548" i="2"/>
  <c r="H1548" i="2"/>
  <c r="G1548" i="2"/>
  <c r="I1547" i="2"/>
  <c r="H1547" i="2"/>
  <c r="G1547" i="2"/>
  <c r="I1546" i="2"/>
  <c r="H1546" i="2"/>
  <c r="G1546" i="2"/>
  <c r="I1545" i="2"/>
  <c r="H1545" i="2"/>
  <c r="G1545" i="2"/>
  <c r="I1544" i="2"/>
  <c r="H1544" i="2"/>
  <c r="G1544" i="2"/>
  <c r="I1543" i="2"/>
  <c r="H1543" i="2"/>
  <c r="G1543" i="2"/>
  <c r="I1542" i="2"/>
  <c r="H1542" i="2"/>
  <c r="G1542" i="2"/>
  <c r="I1541" i="2"/>
  <c r="H1541" i="2"/>
  <c r="G1541" i="2"/>
  <c r="I1540" i="2"/>
  <c r="H1540" i="2"/>
  <c r="G1540" i="2"/>
  <c r="I1539" i="2"/>
  <c r="H1539" i="2"/>
  <c r="G1539" i="2"/>
  <c r="I1538" i="2"/>
  <c r="H1538" i="2"/>
  <c r="G1538" i="2"/>
  <c r="I1537" i="2"/>
  <c r="H1537" i="2"/>
  <c r="G1537" i="2"/>
  <c r="I1536" i="2"/>
  <c r="H1536" i="2"/>
  <c r="G1536" i="2"/>
  <c r="I1535" i="2"/>
  <c r="H1535" i="2"/>
  <c r="G1535" i="2"/>
  <c r="I1534" i="2"/>
  <c r="H1534" i="2"/>
  <c r="G1534" i="2"/>
  <c r="I1533" i="2"/>
  <c r="H1533" i="2"/>
  <c r="G1533" i="2"/>
  <c r="I1532" i="2"/>
  <c r="H1532" i="2"/>
  <c r="G1532" i="2"/>
  <c r="I1531" i="2"/>
  <c r="H1531" i="2"/>
  <c r="G1531" i="2"/>
  <c r="I1530" i="2"/>
  <c r="H1530" i="2"/>
  <c r="G1530" i="2"/>
  <c r="I1529" i="2"/>
  <c r="H1529" i="2"/>
  <c r="G1529" i="2"/>
  <c r="I1528" i="2"/>
  <c r="H1528" i="2"/>
  <c r="G1528" i="2"/>
  <c r="I1527" i="2"/>
  <c r="H1527" i="2"/>
  <c r="G1527" i="2"/>
  <c r="I1526" i="2"/>
  <c r="H1526" i="2"/>
  <c r="G1526" i="2"/>
  <c r="I1525" i="2"/>
  <c r="H1525" i="2"/>
  <c r="G1525" i="2"/>
  <c r="I1524" i="2"/>
  <c r="H1524" i="2"/>
  <c r="G1524" i="2"/>
  <c r="I1523" i="2"/>
  <c r="H1523" i="2"/>
  <c r="G1523" i="2"/>
  <c r="I1522" i="2"/>
  <c r="H1522" i="2"/>
  <c r="G1522" i="2"/>
  <c r="I1521" i="2"/>
  <c r="H1521" i="2"/>
  <c r="G1521" i="2"/>
  <c r="I1520" i="2"/>
  <c r="H1520" i="2"/>
  <c r="G1520" i="2"/>
  <c r="I1519" i="2"/>
  <c r="H1519" i="2"/>
  <c r="G1519" i="2"/>
  <c r="I1518" i="2"/>
  <c r="H1518" i="2"/>
  <c r="G1518" i="2"/>
  <c r="I1517" i="2"/>
  <c r="H1517" i="2"/>
  <c r="G1517" i="2"/>
  <c r="I1516" i="2"/>
  <c r="H1516" i="2"/>
  <c r="G1516" i="2"/>
  <c r="I1515" i="2"/>
  <c r="H1515" i="2"/>
  <c r="G1515" i="2"/>
  <c r="I1514" i="2"/>
  <c r="H1514" i="2"/>
  <c r="G1514" i="2"/>
  <c r="I1513" i="2"/>
  <c r="H1513" i="2"/>
  <c r="G1513" i="2"/>
  <c r="I1512" i="2"/>
  <c r="H1512" i="2"/>
  <c r="G1512" i="2"/>
  <c r="I1511" i="2"/>
  <c r="H1511" i="2"/>
  <c r="G1511" i="2"/>
  <c r="I1510" i="2"/>
  <c r="H1510" i="2"/>
  <c r="G1510" i="2"/>
  <c r="I1509" i="2"/>
  <c r="H1509" i="2"/>
  <c r="G1509" i="2"/>
  <c r="I1508" i="2"/>
  <c r="H1508" i="2"/>
  <c r="G1508" i="2"/>
  <c r="I1507" i="2"/>
  <c r="H1507" i="2"/>
  <c r="G1507" i="2"/>
  <c r="I1506" i="2"/>
  <c r="H1506" i="2"/>
  <c r="G1506" i="2"/>
  <c r="I1505" i="2"/>
  <c r="H1505" i="2"/>
  <c r="G1505" i="2"/>
  <c r="I1504" i="2"/>
  <c r="H1504" i="2"/>
  <c r="G1504" i="2"/>
  <c r="I1503" i="2"/>
  <c r="H1503" i="2"/>
  <c r="G1503" i="2"/>
  <c r="I1502" i="2"/>
  <c r="H1502" i="2"/>
  <c r="G1502" i="2"/>
  <c r="I1501" i="2"/>
  <c r="H1501" i="2"/>
  <c r="G1501" i="2"/>
  <c r="I1500" i="2"/>
  <c r="H1500" i="2"/>
  <c r="G1500" i="2"/>
  <c r="I1499" i="2"/>
  <c r="H1499" i="2"/>
  <c r="G1499" i="2"/>
  <c r="I1498" i="2"/>
  <c r="H1498" i="2"/>
  <c r="G1498" i="2"/>
  <c r="I1497" i="2"/>
  <c r="H1497" i="2"/>
  <c r="G1497" i="2"/>
  <c r="I1496" i="2"/>
  <c r="H1496" i="2"/>
  <c r="G1496" i="2"/>
  <c r="I1495" i="2"/>
  <c r="H1495" i="2"/>
  <c r="G1495" i="2"/>
  <c r="I1494" i="2"/>
  <c r="H1494" i="2"/>
  <c r="G1494" i="2"/>
  <c r="I1493" i="2"/>
  <c r="H1493" i="2"/>
  <c r="G1493" i="2"/>
  <c r="I1492" i="2"/>
  <c r="H1492" i="2"/>
  <c r="G1492" i="2"/>
  <c r="I1491" i="2"/>
  <c r="H1491" i="2"/>
  <c r="G1491" i="2"/>
  <c r="I1490" i="2"/>
  <c r="H1490" i="2"/>
  <c r="G1490" i="2"/>
  <c r="I1489" i="2"/>
  <c r="H1489" i="2"/>
  <c r="G1489" i="2"/>
  <c r="I1488" i="2"/>
  <c r="H1488" i="2"/>
  <c r="G1488" i="2"/>
  <c r="I1487" i="2"/>
  <c r="H1487" i="2"/>
  <c r="G1487" i="2"/>
  <c r="I1486" i="2"/>
  <c r="H1486" i="2"/>
  <c r="G1486" i="2"/>
  <c r="I1485" i="2"/>
  <c r="H1485" i="2"/>
  <c r="G1485" i="2"/>
  <c r="I1484" i="2"/>
  <c r="H1484" i="2"/>
  <c r="G1484" i="2"/>
  <c r="I1483" i="2"/>
  <c r="H1483" i="2"/>
  <c r="G1483" i="2"/>
  <c r="I1482" i="2"/>
  <c r="H1482" i="2"/>
  <c r="G1482" i="2"/>
  <c r="I1481" i="2"/>
  <c r="H1481" i="2"/>
  <c r="G1481" i="2"/>
  <c r="I1480" i="2"/>
  <c r="H1480" i="2"/>
  <c r="G1480" i="2"/>
  <c r="I1479" i="2"/>
  <c r="H1479" i="2"/>
  <c r="G1479" i="2"/>
  <c r="I1478" i="2"/>
  <c r="H1478" i="2"/>
  <c r="G1478" i="2"/>
  <c r="I1477" i="2"/>
  <c r="H1477" i="2"/>
  <c r="G1477" i="2"/>
  <c r="I1476" i="2"/>
  <c r="H1476" i="2"/>
  <c r="G1476" i="2"/>
  <c r="I1475" i="2"/>
  <c r="H1475" i="2"/>
  <c r="G1475" i="2"/>
  <c r="I1474" i="2"/>
  <c r="H1474" i="2"/>
  <c r="G1474" i="2"/>
  <c r="I1473" i="2"/>
  <c r="H1473" i="2"/>
  <c r="G1473" i="2"/>
  <c r="I1472" i="2"/>
  <c r="H1472" i="2"/>
  <c r="G1472" i="2"/>
  <c r="I1471" i="2"/>
  <c r="H1471" i="2"/>
  <c r="G1471" i="2"/>
  <c r="I1470" i="2"/>
  <c r="H1470" i="2"/>
  <c r="G1470" i="2"/>
  <c r="I1469" i="2"/>
  <c r="H1469" i="2"/>
  <c r="G1469" i="2"/>
  <c r="I1468" i="2"/>
  <c r="H1468" i="2"/>
  <c r="G1468" i="2"/>
  <c r="I1467" i="2"/>
  <c r="H1467" i="2"/>
  <c r="G1467" i="2"/>
  <c r="I1466" i="2"/>
  <c r="H1466" i="2"/>
  <c r="G1466" i="2"/>
  <c r="I1465" i="2"/>
  <c r="H1465" i="2"/>
  <c r="G1465" i="2"/>
  <c r="I1464" i="2"/>
  <c r="H1464" i="2"/>
  <c r="G1464" i="2"/>
  <c r="I1463" i="2"/>
  <c r="H1463" i="2"/>
  <c r="G1463" i="2"/>
  <c r="I1462" i="2"/>
  <c r="H1462" i="2"/>
  <c r="G1462" i="2"/>
  <c r="I1461" i="2"/>
  <c r="H1461" i="2"/>
  <c r="G1461" i="2"/>
  <c r="I1460" i="2"/>
  <c r="H1460" i="2"/>
  <c r="G1460" i="2"/>
  <c r="I1459" i="2"/>
  <c r="H1459" i="2"/>
  <c r="G1459" i="2"/>
  <c r="I1458" i="2"/>
  <c r="H1458" i="2"/>
  <c r="G1458" i="2"/>
  <c r="I1457" i="2"/>
  <c r="H1457" i="2"/>
  <c r="G1457" i="2"/>
  <c r="I1456" i="2"/>
  <c r="H1456" i="2"/>
  <c r="G1456" i="2"/>
  <c r="I1455" i="2"/>
  <c r="H1455" i="2"/>
  <c r="G1455" i="2"/>
  <c r="I1454" i="2"/>
  <c r="H1454" i="2"/>
  <c r="G1454" i="2"/>
  <c r="I1453" i="2"/>
  <c r="H1453" i="2"/>
  <c r="G1453" i="2"/>
  <c r="I1452" i="2"/>
  <c r="H1452" i="2"/>
  <c r="G1452" i="2"/>
  <c r="I1451" i="2"/>
  <c r="H1451" i="2"/>
  <c r="G1451" i="2"/>
  <c r="I1450" i="2"/>
  <c r="H1450" i="2"/>
  <c r="G1450" i="2"/>
  <c r="I1449" i="2"/>
  <c r="H1449" i="2"/>
  <c r="G1449" i="2"/>
  <c r="I1448" i="2"/>
  <c r="H1448" i="2"/>
  <c r="G1448" i="2"/>
  <c r="I1447" i="2"/>
  <c r="H1447" i="2"/>
  <c r="G1447" i="2"/>
  <c r="I1446" i="2"/>
  <c r="H1446" i="2"/>
  <c r="G1446" i="2"/>
  <c r="I1445" i="2"/>
  <c r="H1445" i="2"/>
  <c r="G1445" i="2"/>
  <c r="I1444" i="2"/>
  <c r="H1444" i="2"/>
  <c r="G1444" i="2"/>
  <c r="I1443" i="2"/>
  <c r="H1443" i="2"/>
  <c r="G1443" i="2"/>
  <c r="I1442" i="2"/>
  <c r="H1442" i="2"/>
  <c r="G1442" i="2"/>
  <c r="I1441" i="2"/>
  <c r="H1441" i="2"/>
  <c r="G1441" i="2"/>
  <c r="I1440" i="2"/>
  <c r="H1440" i="2"/>
  <c r="G1440" i="2"/>
  <c r="I1439" i="2"/>
  <c r="H1439" i="2"/>
  <c r="G1439" i="2"/>
  <c r="I1438" i="2"/>
  <c r="H1438" i="2"/>
  <c r="G1438" i="2"/>
  <c r="I1437" i="2"/>
  <c r="H1437" i="2"/>
  <c r="G1437" i="2"/>
  <c r="I1436" i="2"/>
  <c r="H1436" i="2"/>
  <c r="G1436" i="2"/>
  <c r="I1435" i="2"/>
  <c r="H1435" i="2"/>
  <c r="G1435" i="2"/>
  <c r="I1434" i="2"/>
  <c r="H1434" i="2"/>
  <c r="G1434" i="2"/>
  <c r="I1433" i="2"/>
  <c r="H1433" i="2"/>
  <c r="G1433" i="2"/>
  <c r="I1432" i="2"/>
  <c r="H1432" i="2"/>
  <c r="G1432" i="2"/>
  <c r="I1431" i="2"/>
  <c r="H1431" i="2"/>
  <c r="G1431" i="2"/>
  <c r="I1430" i="2"/>
  <c r="H1430" i="2"/>
  <c r="G1430" i="2"/>
  <c r="I1429" i="2"/>
  <c r="H1429" i="2"/>
  <c r="G1429" i="2"/>
  <c r="I1428" i="2"/>
  <c r="H1428" i="2"/>
  <c r="G1428" i="2"/>
  <c r="I1427" i="2"/>
  <c r="H1427" i="2"/>
  <c r="G1427" i="2"/>
  <c r="I1426" i="2"/>
  <c r="H1426" i="2"/>
  <c r="G1426" i="2"/>
  <c r="I1425" i="2"/>
  <c r="H1425" i="2"/>
  <c r="G1425" i="2"/>
  <c r="I1424" i="2"/>
  <c r="H1424" i="2"/>
  <c r="G1424" i="2"/>
  <c r="I1423" i="2"/>
  <c r="H1423" i="2"/>
  <c r="G1423" i="2"/>
  <c r="I1422" i="2"/>
  <c r="H1422" i="2"/>
  <c r="G1422" i="2"/>
  <c r="I1421" i="2"/>
  <c r="H1421" i="2"/>
  <c r="G1421" i="2"/>
  <c r="I1420" i="2"/>
  <c r="H1420" i="2"/>
  <c r="G1420" i="2"/>
  <c r="I1419" i="2"/>
  <c r="H1419" i="2"/>
  <c r="G1419" i="2"/>
  <c r="I1418" i="2"/>
  <c r="H1418" i="2"/>
  <c r="G1418" i="2"/>
  <c r="I1417" i="2"/>
  <c r="H1417" i="2"/>
  <c r="G1417" i="2"/>
  <c r="I1416" i="2"/>
  <c r="H1416" i="2"/>
  <c r="G1416" i="2"/>
  <c r="I1415" i="2"/>
  <c r="H1415" i="2"/>
  <c r="G1415" i="2"/>
  <c r="I1414" i="2"/>
  <c r="H1414" i="2"/>
  <c r="G1414" i="2"/>
  <c r="I1413" i="2"/>
  <c r="H1413" i="2"/>
  <c r="G1413" i="2"/>
  <c r="I1412" i="2"/>
  <c r="H1412" i="2"/>
  <c r="G1412" i="2"/>
  <c r="I1411" i="2"/>
  <c r="H1411" i="2"/>
  <c r="G1411" i="2"/>
  <c r="I1410" i="2"/>
  <c r="H1410" i="2"/>
  <c r="G1410" i="2"/>
  <c r="I1409" i="2"/>
  <c r="H1409" i="2"/>
  <c r="G1409" i="2"/>
  <c r="I1408" i="2"/>
  <c r="H1408" i="2"/>
  <c r="G1408" i="2"/>
  <c r="I1407" i="2"/>
  <c r="H1407" i="2"/>
  <c r="G1407" i="2"/>
  <c r="I1406" i="2"/>
  <c r="H1406" i="2"/>
  <c r="G1406" i="2"/>
  <c r="I1405" i="2"/>
  <c r="H1405" i="2"/>
  <c r="G1405" i="2"/>
  <c r="I1404" i="2"/>
  <c r="H1404" i="2"/>
  <c r="G1404" i="2"/>
  <c r="I1403" i="2"/>
  <c r="H1403" i="2"/>
  <c r="G1403" i="2"/>
  <c r="I1402" i="2"/>
  <c r="H1402" i="2"/>
  <c r="G1402" i="2"/>
  <c r="I1401" i="2"/>
  <c r="H1401" i="2"/>
  <c r="G1401" i="2"/>
  <c r="I1400" i="2"/>
  <c r="H1400" i="2"/>
  <c r="G1400" i="2"/>
  <c r="I1399" i="2"/>
  <c r="H1399" i="2"/>
  <c r="G1399" i="2"/>
  <c r="I1398" i="2"/>
  <c r="H1398" i="2"/>
  <c r="G1398" i="2"/>
  <c r="I1397" i="2"/>
  <c r="H1397" i="2"/>
  <c r="G1397" i="2"/>
  <c r="I1396" i="2"/>
  <c r="H1396" i="2"/>
  <c r="G1396" i="2"/>
  <c r="I1395" i="2"/>
  <c r="H1395" i="2"/>
  <c r="G1395" i="2"/>
  <c r="I1394" i="2"/>
  <c r="H1394" i="2"/>
  <c r="G1394" i="2"/>
  <c r="I1393" i="2"/>
  <c r="H1393" i="2"/>
  <c r="G1393" i="2"/>
  <c r="I1392" i="2"/>
  <c r="H1392" i="2"/>
  <c r="G1392" i="2"/>
  <c r="I1391" i="2"/>
  <c r="H1391" i="2"/>
  <c r="G1391" i="2"/>
  <c r="I1390" i="2"/>
  <c r="H1390" i="2"/>
  <c r="G1390" i="2"/>
  <c r="I1389" i="2"/>
  <c r="H1389" i="2"/>
  <c r="G1389" i="2"/>
  <c r="I1388" i="2"/>
  <c r="H1388" i="2"/>
  <c r="G1388" i="2"/>
  <c r="I1387" i="2"/>
  <c r="H1387" i="2"/>
  <c r="G1387" i="2"/>
  <c r="I1386" i="2"/>
  <c r="H1386" i="2"/>
  <c r="G1386" i="2"/>
  <c r="I1385" i="2"/>
  <c r="H1385" i="2"/>
  <c r="G1385" i="2"/>
  <c r="I1384" i="2"/>
  <c r="H1384" i="2"/>
  <c r="G1384" i="2"/>
  <c r="I1383" i="2"/>
  <c r="H1383" i="2"/>
  <c r="G1383" i="2"/>
  <c r="I1382" i="2"/>
  <c r="H1382" i="2"/>
  <c r="G1382" i="2"/>
  <c r="I1381" i="2"/>
  <c r="H1381" i="2"/>
  <c r="G1381" i="2"/>
  <c r="I1380" i="2"/>
  <c r="H1380" i="2"/>
  <c r="G1380" i="2"/>
  <c r="I1379" i="2"/>
  <c r="H1379" i="2"/>
  <c r="G1379" i="2"/>
  <c r="I1378" i="2"/>
  <c r="H1378" i="2"/>
  <c r="G1378" i="2"/>
  <c r="I1377" i="2"/>
  <c r="H1377" i="2"/>
  <c r="G1377" i="2"/>
  <c r="I1376" i="2"/>
  <c r="H1376" i="2"/>
  <c r="G1376" i="2"/>
  <c r="I1375" i="2"/>
  <c r="H1375" i="2"/>
  <c r="G1375" i="2"/>
  <c r="I1374" i="2"/>
  <c r="H1374" i="2"/>
  <c r="G1374" i="2"/>
  <c r="I1373" i="2"/>
  <c r="H1373" i="2"/>
  <c r="G1373" i="2"/>
  <c r="I1372" i="2"/>
  <c r="H1372" i="2"/>
  <c r="G1372" i="2"/>
  <c r="I1371" i="2"/>
  <c r="H1371" i="2"/>
  <c r="G1371" i="2"/>
  <c r="I1370" i="2"/>
  <c r="H1370" i="2"/>
  <c r="G1370" i="2"/>
  <c r="I1369" i="2"/>
  <c r="H1369" i="2"/>
  <c r="G1369" i="2"/>
  <c r="I1368" i="2"/>
  <c r="H1368" i="2"/>
  <c r="G1368" i="2"/>
  <c r="I1367" i="2"/>
  <c r="H1367" i="2"/>
  <c r="G1367" i="2"/>
  <c r="I1366" i="2"/>
  <c r="H1366" i="2"/>
  <c r="G1366" i="2"/>
  <c r="I1365" i="2"/>
  <c r="H1365" i="2"/>
  <c r="G1365" i="2"/>
  <c r="I1364" i="2"/>
  <c r="H1364" i="2"/>
  <c r="G1364" i="2"/>
  <c r="I1363" i="2"/>
  <c r="H1363" i="2"/>
  <c r="G1363" i="2"/>
  <c r="I1362" i="2"/>
  <c r="H1362" i="2"/>
  <c r="G1362" i="2"/>
  <c r="I1361" i="2"/>
  <c r="H1361" i="2"/>
  <c r="G1361" i="2"/>
  <c r="I1360" i="2"/>
  <c r="H1360" i="2"/>
  <c r="G1360" i="2"/>
  <c r="I1359" i="2"/>
  <c r="H1359" i="2"/>
  <c r="G1359" i="2"/>
  <c r="I1358" i="2"/>
  <c r="H1358" i="2"/>
  <c r="G1358" i="2"/>
  <c r="I1357" i="2"/>
  <c r="H1357" i="2"/>
  <c r="G1357" i="2"/>
  <c r="I1356" i="2"/>
  <c r="H1356" i="2"/>
  <c r="G1356" i="2"/>
  <c r="I1355" i="2"/>
  <c r="H1355" i="2"/>
  <c r="G1355" i="2"/>
  <c r="I1354" i="2"/>
  <c r="H1354" i="2"/>
  <c r="G1354" i="2"/>
  <c r="I1353" i="2"/>
  <c r="H1353" i="2"/>
  <c r="G1353" i="2"/>
  <c r="I1352" i="2"/>
  <c r="H1352" i="2"/>
  <c r="G1352" i="2"/>
  <c r="I1351" i="2"/>
  <c r="H1351" i="2"/>
  <c r="G1351" i="2"/>
  <c r="I1350" i="2"/>
  <c r="H1350" i="2"/>
  <c r="G1350" i="2"/>
  <c r="I1349" i="2"/>
  <c r="H1349" i="2"/>
  <c r="G1349" i="2"/>
  <c r="I1348" i="2"/>
  <c r="H1348" i="2"/>
  <c r="G1348" i="2"/>
  <c r="I1347" i="2"/>
  <c r="H1347" i="2"/>
  <c r="G1347" i="2"/>
  <c r="I1346" i="2"/>
  <c r="H1346" i="2"/>
  <c r="G1346" i="2"/>
  <c r="I1345" i="2"/>
  <c r="H1345" i="2"/>
  <c r="G1345" i="2"/>
  <c r="I1344" i="2"/>
  <c r="H1344" i="2"/>
  <c r="G1344" i="2"/>
  <c r="I1343" i="2"/>
  <c r="H1343" i="2"/>
  <c r="G1343" i="2"/>
  <c r="I1342" i="2"/>
  <c r="H1342" i="2"/>
  <c r="G1342" i="2"/>
  <c r="I1341" i="2"/>
  <c r="H1341" i="2"/>
  <c r="G1341" i="2"/>
  <c r="I1340" i="2"/>
  <c r="H1340" i="2"/>
  <c r="G1340" i="2"/>
  <c r="I1339" i="2"/>
  <c r="H1339" i="2"/>
  <c r="G1339" i="2"/>
  <c r="I1338" i="2"/>
  <c r="H1338" i="2"/>
  <c r="G1338" i="2"/>
  <c r="I1337" i="2"/>
  <c r="H1337" i="2"/>
  <c r="G1337" i="2"/>
  <c r="I1336" i="2"/>
  <c r="H1336" i="2"/>
  <c r="G1336" i="2"/>
  <c r="I1335" i="2"/>
  <c r="H1335" i="2"/>
  <c r="G1335" i="2"/>
  <c r="I1334" i="2"/>
  <c r="H1334" i="2"/>
  <c r="G1334" i="2"/>
  <c r="I1333" i="2"/>
  <c r="H1333" i="2"/>
  <c r="G1333" i="2"/>
  <c r="I1332" i="2"/>
  <c r="H1332" i="2"/>
  <c r="G1332" i="2"/>
  <c r="I1331" i="2"/>
  <c r="H1331" i="2"/>
  <c r="G1331" i="2"/>
  <c r="I1330" i="2"/>
  <c r="H1330" i="2"/>
  <c r="G1330" i="2"/>
  <c r="I1329" i="2"/>
  <c r="H1329" i="2"/>
  <c r="G1329" i="2"/>
  <c r="I1328" i="2"/>
  <c r="H1328" i="2"/>
  <c r="G1328" i="2"/>
  <c r="I1327" i="2"/>
  <c r="H1327" i="2"/>
  <c r="G1327" i="2"/>
  <c r="I1326" i="2"/>
  <c r="H1326" i="2"/>
  <c r="G1326" i="2"/>
  <c r="I1325" i="2"/>
  <c r="H1325" i="2"/>
  <c r="G1325" i="2"/>
  <c r="I1324" i="2"/>
  <c r="H1324" i="2"/>
  <c r="G1324" i="2"/>
  <c r="I1323" i="2"/>
  <c r="H1323" i="2"/>
  <c r="G1323" i="2"/>
  <c r="I1322" i="2"/>
  <c r="H1322" i="2"/>
  <c r="G1322" i="2"/>
  <c r="I1321" i="2"/>
  <c r="H1321" i="2"/>
  <c r="G1321" i="2"/>
  <c r="I1320" i="2"/>
  <c r="H1320" i="2"/>
  <c r="G1320" i="2"/>
  <c r="I1319" i="2"/>
  <c r="H1319" i="2"/>
  <c r="G1319" i="2"/>
  <c r="I1318" i="2"/>
  <c r="H1318" i="2"/>
  <c r="G1318" i="2"/>
  <c r="I1317" i="2"/>
  <c r="H1317" i="2"/>
  <c r="G1317" i="2"/>
  <c r="I1316" i="2"/>
  <c r="H1316" i="2"/>
  <c r="G1316" i="2"/>
  <c r="I1315" i="2"/>
  <c r="H1315" i="2"/>
  <c r="G1315" i="2"/>
  <c r="I1314" i="2"/>
  <c r="H1314" i="2"/>
  <c r="G1314" i="2"/>
  <c r="I1313" i="2"/>
  <c r="H1313" i="2"/>
  <c r="G1313" i="2"/>
  <c r="I1312" i="2"/>
  <c r="H1312" i="2"/>
  <c r="G1312" i="2"/>
  <c r="I1311" i="2"/>
  <c r="H1311" i="2"/>
  <c r="G1311" i="2"/>
  <c r="I1310" i="2"/>
  <c r="H1310" i="2"/>
  <c r="G1310" i="2"/>
  <c r="I1309" i="2"/>
  <c r="H1309" i="2"/>
  <c r="G1309" i="2"/>
  <c r="I1308" i="2"/>
  <c r="H1308" i="2"/>
  <c r="G1308" i="2"/>
  <c r="I1307" i="2"/>
  <c r="H1307" i="2"/>
  <c r="G1307" i="2"/>
  <c r="I1306" i="2"/>
  <c r="H1306" i="2"/>
  <c r="G1306" i="2"/>
  <c r="I1305" i="2"/>
  <c r="H1305" i="2"/>
  <c r="G1305" i="2"/>
  <c r="I1304" i="2"/>
  <c r="H1304" i="2"/>
  <c r="G1304" i="2"/>
  <c r="I1303" i="2"/>
  <c r="H1303" i="2"/>
  <c r="G1303" i="2"/>
  <c r="I1302" i="2"/>
  <c r="H1302" i="2"/>
  <c r="G1302" i="2"/>
  <c r="I1301" i="2"/>
  <c r="H1301" i="2"/>
  <c r="G1301" i="2"/>
  <c r="I1300" i="2"/>
  <c r="H1300" i="2"/>
  <c r="G1300" i="2"/>
  <c r="I1299" i="2"/>
  <c r="H1299" i="2"/>
  <c r="G1299" i="2"/>
  <c r="I1298" i="2"/>
  <c r="H1298" i="2"/>
  <c r="G1298" i="2"/>
  <c r="I1297" i="2"/>
  <c r="H1297" i="2"/>
  <c r="G1297" i="2"/>
  <c r="I1296" i="2"/>
  <c r="H1296" i="2"/>
  <c r="G1296" i="2"/>
  <c r="I1295" i="2"/>
  <c r="H1295" i="2"/>
  <c r="G1295" i="2"/>
  <c r="I1294" i="2"/>
  <c r="H1294" i="2"/>
  <c r="G1294" i="2"/>
  <c r="I1293" i="2"/>
  <c r="H1293" i="2"/>
  <c r="G1293" i="2"/>
  <c r="I1292" i="2"/>
  <c r="H1292" i="2"/>
  <c r="G1292" i="2"/>
  <c r="I1291" i="2"/>
  <c r="H1291" i="2"/>
  <c r="G1291" i="2"/>
  <c r="I1290" i="2"/>
  <c r="H1290" i="2"/>
  <c r="G1290" i="2"/>
  <c r="I1289" i="2"/>
  <c r="H1289" i="2"/>
  <c r="G1289" i="2"/>
  <c r="I1288" i="2"/>
  <c r="H1288" i="2"/>
  <c r="G1288" i="2"/>
  <c r="I1287" i="2"/>
  <c r="H1287" i="2"/>
  <c r="G1287" i="2"/>
  <c r="I1286" i="2"/>
  <c r="H1286" i="2"/>
  <c r="G1286" i="2"/>
  <c r="I1285" i="2"/>
  <c r="H1285" i="2"/>
  <c r="G1285" i="2"/>
  <c r="I1284" i="2"/>
  <c r="H1284" i="2"/>
  <c r="G1284" i="2"/>
  <c r="I1283" i="2"/>
  <c r="H1283" i="2"/>
  <c r="G1283" i="2"/>
  <c r="I1282" i="2"/>
  <c r="H1282" i="2"/>
  <c r="G1282" i="2"/>
  <c r="I1281" i="2"/>
  <c r="H1281" i="2"/>
  <c r="G1281" i="2"/>
  <c r="I1280" i="2"/>
  <c r="H1280" i="2"/>
  <c r="G1280" i="2"/>
  <c r="I1279" i="2"/>
  <c r="H1279" i="2"/>
  <c r="G1279" i="2"/>
  <c r="I1278" i="2"/>
  <c r="H1278" i="2"/>
  <c r="G1278" i="2"/>
  <c r="I1277" i="2"/>
  <c r="H1277" i="2"/>
  <c r="G1277" i="2"/>
  <c r="I1276" i="2"/>
  <c r="H1276" i="2"/>
  <c r="G1276" i="2"/>
  <c r="I1275" i="2"/>
  <c r="H1275" i="2"/>
  <c r="G1275" i="2"/>
  <c r="I1274" i="2"/>
  <c r="H1274" i="2"/>
  <c r="G1274" i="2"/>
  <c r="I1273" i="2"/>
  <c r="H1273" i="2"/>
  <c r="G1273" i="2"/>
  <c r="I1272" i="2"/>
  <c r="H1272" i="2"/>
  <c r="G1272" i="2"/>
  <c r="I1271" i="2"/>
  <c r="H1271" i="2"/>
  <c r="G1271" i="2"/>
  <c r="I1270" i="2"/>
  <c r="H1270" i="2"/>
  <c r="G1270" i="2"/>
  <c r="I1269" i="2"/>
  <c r="H1269" i="2"/>
  <c r="G1269" i="2"/>
  <c r="I1268" i="2"/>
  <c r="H1268" i="2"/>
  <c r="G1268" i="2"/>
  <c r="I1267" i="2"/>
  <c r="H1267" i="2"/>
  <c r="G1267" i="2"/>
  <c r="I1266" i="2"/>
  <c r="H1266" i="2"/>
  <c r="G1266" i="2"/>
  <c r="I1265" i="2"/>
  <c r="H1265" i="2"/>
  <c r="G1265" i="2"/>
  <c r="I1264" i="2"/>
  <c r="H1264" i="2"/>
  <c r="G1264" i="2"/>
  <c r="I1263" i="2"/>
  <c r="H1263" i="2"/>
  <c r="G1263" i="2"/>
  <c r="I1262" i="2"/>
  <c r="H1262" i="2"/>
  <c r="G1262" i="2"/>
  <c r="I1261" i="2"/>
  <c r="H1261" i="2"/>
  <c r="G1261" i="2"/>
  <c r="I1260" i="2"/>
  <c r="H1260" i="2"/>
  <c r="G1260" i="2"/>
  <c r="I1259" i="2"/>
  <c r="H1259" i="2"/>
  <c r="G1259" i="2"/>
  <c r="I1258" i="2"/>
  <c r="H1258" i="2"/>
  <c r="G1258" i="2"/>
  <c r="I1257" i="2"/>
  <c r="H1257" i="2"/>
  <c r="G1257" i="2"/>
  <c r="I1256" i="2"/>
  <c r="H1256" i="2"/>
  <c r="G1256" i="2"/>
  <c r="I1255" i="2"/>
  <c r="H1255" i="2"/>
  <c r="G1255" i="2"/>
  <c r="I1254" i="2"/>
  <c r="H1254" i="2"/>
  <c r="G1254" i="2"/>
  <c r="I1253" i="2"/>
  <c r="H1253" i="2"/>
  <c r="G1253" i="2"/>
  <c r="I1252" i="2"/>
  <c r="H1252" i="2"/>
  <c r="G1252" i="2"/>
  <c r="I1251" i="2"/>
  <c r="H1251" i="2"/>
  <c r="G1251" i="2"/>
  <c r="I1250" i="2"/>
  <c r="H1250" i="2"/>
  <c r="G1250" i="2"/>
  <c r="I1249" i="2"/>
  <c r="H1249" i="2"/>
  <c r="G1249" i="2"/>
  <c r="I1248" i="2"/>
  <c r="H1248" i="2"/>
  <c r="G1248" i="2"/>
  <c r="I1247" i="2"/>
  <c r="H1247" i="2"/>
  <c r="G1247" i="2"/>
  <c r="I1246" i="2"/>
  <c r="H1246" i="2"/>
  <c r="G1246" i="2"/>
  <c r="I1245" i="2"/>
  <c r="H1245" i="2"/>
  <c r="G1245" i="2"/>
  <c r="I1244" i="2"/>
  <c r="H1244" i="2"/>
  <c r="G1244" i="2"/>
  <c r="I1243" i="2"/>
  <c r="H1243" i="2"/>
  <c r="G1243" i="2"/>
  <c r="I1242" i="2"/>
  <c r="H1242" i="2"/>
  <c r="G1242" i="2"/>
  <c r="I1241" i="2"/>
  <c r="H1241" i="2"/>
  <c r="G1241" i="2"/>
  <c r="I1240" i="2"/>
  <c r="H1240" i="2"/>
  <c r="G1240" i="2"/>
  <c r="I1239" i="2"/>
  <c r="H1239" i="2"/>
  <c r="G1239" i="2"/>
  <c r="I1238" i="2"/>
  <c r="H1238" i="2"/>
  <c r="G1238" i="2"/>
  <c r="I1237" i="2"/>
  <c r="H1237" i="2"/>
  <c r="G1237" i="2"/>
  <c r="I1236" i="2"/>
  <c r="H1236" i="2"/>
  <c r="G1236" i="2"/>
  <c r="I1235" i="2"/>
  <c r="H1235" i="2"/>
  <c r="G1235" i="2"/>
  <c r="I1234" i="2"/>
  <c r="H1234" i="2"/>
  <c r="G1234" i="2"/>
  <c r="I1233" i="2"/>
  <c r="H1233" i="2"/>
  <c r="G1233" i="2"/>
  <c r="I1232" i="2"/>
  <c r="H1232" i="2"/>
  <c r="G1232" i="2"/>
  <c r="I1231" i="2"/>
  <c r="H1231" i="2"/>
  <c r="G1231" i="2"/>
  <c r="I1230" i="2"/>
  <c r="H1230" i="2"/>
  <c r="G1230" i="2"/>
  <c r="I1229" i="2"/>
  <c r="H1229" i="2"/>
  <c r="G1229" i="2"/>
  <c r="I1228" i="2"/>
  <c r="H1228" i="2"/>
  <c r="G1228" i="2"/>
  <c r="I1227" i="2"/>
  <c r="H1227" i="2"/>
  <c r="G1227" i="2"/>
  <c r="I1226" i="2"/>
  <c r="H1226" i="2"/>
  <c r="G1226" i="2"/>
  <c r="I1225" i="2"/>
  <c r="H1225" i="2"/>
  <c r="G1225" i="2"/>
  <c r="I1224" i="2"/>
  <c r="H1224" i="2"/>
  <c r="G1224" i="2"/>
  <c r="I1223" i="2"/>
  <c r="H1223" i="2"/>
  <c r="G1223" i="2"/>
  <c r="I1222" i="2"/>
  <c r="H1222" i="2"/>
  <c r="G1222" i="2"/>
  <c r="I1221" i="2"/>
  <c r="H1221" i="2"/>
  <c r="G1221" i="2"/>
  <c r="I1220" i="2"/>
  <c r="H1220" i="2"/>
  <c r="G1220" i="2"/>
  <c r="I1219" i="2"/>
  <c r="H1219" i="2"/>
  <c r="G1219" i="2"/>
  <c r="I1218" i="2"/>
  <c r="H1218" i="2"/>
  <c r="G1218" i="2"/>
  <c r="I1217" i="2"/>
  <c r="H1217" i="2"/>
  <c r="G1217" i="2"/>
  <c r="I1216" i="2"/>
  <c r="H1216" i="2"/>
  <c r="G1216" i="2"/>
  <c r="I1215" i="2"/>
  <c r="H1215" i="2"/>
  <c r="G1215" i="2"/>
  <c r="I1214" i="2"/>
  <c r="H1214" i="2"/>
  <c r="G1214" i="2"/>
  <c r="I1213" i="2"/>
  <c r="H1213" i="2"/>
  <c r="G1213" i="2"/>
  <c r="I1212" i="2"/>
  <c r="H1212" i="2"/>
  <c r="G1212" i="2"/>
  <c r="I1211" i="2"/>
  <c r="H1211" i="2"/>
  <c r="G1211" i="2"/>
  <c r="I1210" i="2"/>
  <c r="H1210" i="2"/>
  <c r="G1210" i="2"/>
  <c r="I1209" i="2"/>
  <c r="H1209" i="2"/>
  <c r="G1209" i="2"/>
  <c r="I1208" i="2"/>
  <c r="H1208" i="2"/>
  <c r="G1208" i="2"/>
  <c r="I1207" i="2"/>
  <c r="H1207" i="2"/>
  <c r="G1207" i="2"/>
  <c r="I1206" i="2"/>
  <c r="H1206" i="2"/>
  <c r="G1206" i="2"/>
  <c r="I1205" i="2"/>
  <c r="H1205" i="2"/>
  <c r="G1205" i="2"/>
  <c r="I1204" i="2"/>
  <c r="H1204" i="2"/>
  <c r="G1204" i="2"/>
  <c r="I1203" i="2"/>
  <c r="H1203" i="2"/>
  <c r="G1203" i="2"/>
  <c r="I1202" i="2"/>
  <c r="H1202" i="2"/>
  <c r="G1202" i="2"/>
  <c r="I1201" i="2"/>
  <c r="H1201" i="2"/>
  <c r="G1201" i="2"/>
  <c r="I1200" i="2"/>
  <c r="H1200" i="2"/>
  <c r="G1200" i="2"/>
  <c r="I1199" i="2"/>
  <c r="H1199" i="2"/>
  <c r="G1199" i="2"/>
  <c r="I1198" i="2"/>
  <c r="H1198" i="2"/>
  <c r="G1198" i="2"/>
  <c r="I1197" i="2"/>
  <c r="H1197" i="2"/>
  <c r="G1197" i="2"/>
  <c r="I1196" i="2"/>
  <c r="H1196" i="2"/>
  <c r="G1196" i="2"/>
  <c r="I1195" i="2"/>
  <c r="H1195" i="2"/>
  <c r="G1195" i="2"/>
  <c r="I1194" i="2"/>
  <c r="H1194" i="2"/>
  <c r="G1194" i="2"/>
  <c r="I1193" i="2"/>
  <c r="H1193" i="2"/>
  <c r="G1193" i="2"/>
  <c r="I1192" i="2"/>
  <c r="H1192" i="2"/>
  <c r="G1192" i="2"/>
  <c r="I1191" i="2"/>
  <c r="H1191" i="2"/>
  <c r="G1191" i="2"/>
  <c r="I1190" i="2"/>
  <c r="H1190" i="2"/>
  <c r="G1190" i="2"/>
  <c r="I1189" i="2"/>
  <c r="H1189" i="2"/>
  <c r="G1189" i="2"/>
  <c r="I1188" i="2"/>
  <c r="H1188" i="2"/>
  <c r="G1188" i="2"/>
  <c r="I1187" i="2"/>
  <c r="H1187" i="2"/>
  <c r="G1187" i="2"/>
  <c r="I1186" i="2"/>
  <c r="H1186" i="2"/>
  <c r="G1186" i="2"/>
  <c r="I1185" i="2"/>
  <c r="H1185" i="2"/>
  <c r="G1185" i="2"/>
  <c r="I1184" i="2"/>
  <c r="H1184" i="2"/>
  <c r="G1184" i="2"/>
  <c r="I1183" i="2"/>
  <c r="H1183" i="2"/>
  <c r="G1183" i="2"/>
  <c r="I1182" i="2"/>
  <c r="H1182" i="2"/>
  <c r="G1182" i="2"/>
  <c r="I1181" i="2"/>
  <c r="H1181" i="2"/>
  <c r="G1181" i="2"/>
  <c r="I1180" i="2"/>
  <c r="H1180" i="2"/>
  <c r="G1180" i="2"/>
  <c r="I1179" i="2"/>
  <c r="H1179" i="2"/>
  <c r="G1179" i="2"/>
  <c r="I1178" i="2"/>
  <c r="H1178" i="2"/>
  <c r="G1178" i="2"/>
  <c r="I1177" i="2"/>
  <c r="H1177" i="2"/>
  <c r="G1177" i="2"/>
  <c r="I1176" i="2"/>
  <c r="H1176" i="2"/>
  <c r="G1176" i="2"/>
  <c r="I1175" i="2"/>
  <c r="H1175" i="2"/>
  <c r="G1175" i="2"/>
  <c r="I1174" i="2"/>
  <c r="H1174" i="2"/>
  <c r="G1174" i="2"/>
  <c r="I1173" i="2"/>
  <c r="H1173" i="2"/>
  <c r="G1173" i="2"/>
  <c r="I1172" i="2"/>
  <c r="H1172" i="2"/>
  <c r="G1172" i="2"/>
  <c r="I1171" i="2"/>
  <c r="H1171" i="2"/>
  <c r="G1171" i="2"/>
  <c r="I1170" i="2"/>
  <c r="H1170" i="2"/>
  <c r="G1170" i="2"/>
  <c r="I1169" i="2"/>
  <c r="H1169" i="2"/>
  <c r="G1169" i="2"/>
  <c r="I1168" i="2"/>
  <c r="H1168" i="2"/>
  <c r="G1168" i="2"/>
  <c r="I1167" i="2"/>
  <c r="H1167" i="2"/>
  <c r="G1167" i="2"/>
  <c r="I1166" i="2"/>
  <c r="H1166" i="2"/>
  <c r="G1166" i="2"/>
  <c r="I1165" i="2"/>
  <c r="H1165" i="2"/>
  <c r="G1165" i="2"/>
  <c r="I1164" i="2"/>
  <c r="H1164" i="2"/>
  <c r="G1164" i="2"/>
  <c r="I1163" i="2"/>
  <c r="H1163" i="2"/>
  <c r="G1163" i="2"/>
  <c r="I1162" i="2"/>
  <c r="H1162" i="2"/>
  <c r="G1162" i="2"/>
  <c r="I1161" i="2"/>
  <c r="H1161" i="2"/>
  <c r="G1161" i="2"/>
  <c r="I1160" i="2"/>
  <c r="H1160" i="2"/>
  <c r="G1160" i="2"/>
  <c r="I1159" i="2"/>
  <c r="H1159" i="2"/>
  <c r="G1159" i="2"/>
  <c r="I1158" i="2"/>
  <c r="H1158" i="2"/>
  <c r="G1158" i="2"/>
  <c r="I1157" i="2"/>
  <c r="H1157" i="2"/>
  <c r="G1157" i="2"/>
  <c r="I1156" i="2"/>
  <c r="H1156" i="2"/>
  <c r="G1156" i="2"/>
  <c r="I1155" i="2"/>
  <c r="H1155" i="2"/>
  <c r="G1155" i="2"/>
  <c r="I1154" i="2"/>
  <c r="H1154" i="2"/>
  <c r="G1154" i="2"/>
  <c r="I1153" i="2"/>
  <c r="H1153" i="2"/>
  <c r="G1153" i="2"/>
  <c r="I1152" i="2"/>
  <c r="H1152" i="2"/>
  <c r="G1152" i="2"/>
  <c r="I1151" i="2"/>
  <c r="H1151" i="2"/>
  <c r="G1151" i="2"/>
  <c r="I1150" i="2"/>
  <c r="H1150" i="2"/>
  <c r="G1150" i="2"/>
  <c r="I1149" i="2"/>
  <c r="H1149" i="2"/>
  <c r="G1149" i="2"/>
  <c r="I1148" i="2"/>
  <c r="H1148" i="2"/>
  <c r="G1148" i="2"/>
  <c r="I1147" i="2"/>
  <c r="H1147" i="2"/>
  <c r="G1147" i="2"/>
  <c r="I1146" i="2"/>
  <c r="H1146" i="2"/>
  <c r="G1146" i="2"/>
  <c r="I1145" i="2"/>
  <c r="H1145" i="2"/>
  <c r="G1145" i="2"/>
  <c r="I1144" i="2"/>
  <c r="H1144" i="2"/>
  <c r="G1144" i="2"/>
  <c r="I1143" i="2"/>
  <c r="H1143" i="2"/>
  <c r="G1143" i="2"/>
  <c r="I1142" i="2"/>
  <c r="H1142" i="2"/>
  <c r="G1142" i="2"/>
  <c r="I1141" i="2"/>
  <c r="H1141" i="2"/>
  <c r="G1141" i="2"/>
  <c r="I1140" i="2"/>
  <c r="H1140" i="2"/>
  <c r="G1140" i="2"/>
  <c r="I1139" i="2"/>
  <c r="H1139" i="2"/>
  <c r="G1139" i="2"/>
  <c r="I1138" i="2"/>
  <c r="H1138" i="2"/>
  <c r="G1138" i="2"/>
  <c r="I1137" i="2"/>
  <c r="H1137" i="2"/>
  <c r="G1137" i="2"/>
  <c r="I1136" i="2"/>
  <c r="H1136" i="2"/>
  <c r="G1136" i="2"/>
  <c r="I1135" i="2"/>
  <c r="H1135" i="2"/>
  <c r="G1135" i="2"/>
  <c r="I1134" i="2"/>
  <c r="H1134" i="2"/>
  <c r="G1134" i="2"/>
  <c r="I1133" i="2"/>
  <c r="H1133" i="2"/>
  <c r="G1133" i="2"/>
  <c r="I1132" i="2"/>
  <c r="H1132" i="2"/>
  <c r="G1132" i="2"/>
  <c r="I1131" i="2"/>
  <c r="H1131" i="2"/>
  <c r="G1131" i="2"/>
  <c r="I1130" i="2"/>
  <c r="H1130" i="2"/>
  <c r="G1130" i="2"/>
  <c r="I1129" i="2"/>
  <c r="H1129" i="2"/>
  <c r="G1129" i="2"/>
  <c r="I1128" i="2"/>
  <c r="H1128" i="2"/>
  <c r="G1128" i="2"/>
  <c r="I1127" i="2"/>
  <c r="H1127" i="2"/>
  <c r="G1127" i="2"/>
  <c r="I1126" i="2"/>
  <c r="H1126" i="2"/>
  <c r="G1126" i="2"/>
  <c r="I1125" i="2"/>
  <c r="H1125" i="2"/>
  <c r="G1125" i="2"/>
  <c r="I1124" i="2"/>
  <c r="H1124" i="2"/>
  <c r="G1124" i="2"/>
  <c r="I1123" i="2"/>
  <c r="H1123" i="2"/>
  <c r="G1123" i="2"/>
  <c r="I1122" i="2"/>
  <c r="H1122" i="2"/>
  <c r="G1122" i="2"/>
  <c r="I1121" i="2"/>
  <c r="H1121" i="2"/>
  <c r="G1121" i="2"/>
  <c r="I1120" i="2"/>
  <c r="H1120" i="2"/>
  <c r="G1120" i="2"/>
  <c r="I1119" i="2"/>
  <c r="H1119" i="2"/>
  <c r="G1119" i="2"/>
  <c r="I1118" i="2"/>
  <c r="H1118" i="2"/>
  <c r="G1118" i="2"/>
  <c r="I1117" i="2"/>
  <c r="H1117" i="2"/>
  <c r="G1117" i="2"/>
  <c r="I1116" i="2"/>
  <c r="H1116" i="2"/>
  <c r="G1116" i="2"/>
  <c r="I1115" i="2"/>
  <c r="H1115" i="2"/>
  <c r="G1115" i="2"/>
  <c r="I1114" i="2"/>
  <c r="H1114" i="2"/>
  <c r="G1114" i="2"/>
  <c r="I1113" i="2"/>
  <c r="H1113" i="2"/>
  <c r="G1113" i="2"/>
  <c r="I1112" i="2"/>
  <c r="H1112" i="2"/>
  <c r="G1112" i="2"/>
  <c r="I1111" i="2"/>
  <c r="H1111" i="2"/>
  <c r="G1111" i="2"/>
  <c r="I1110" i="2"/>
  <c r="H1110" i="2"/>
  <c r="G1110" i="2"/>
  <c r="I1109" i="2"/>
  <c r="H1109" i="2"/>
  <c r="G1109" i="2"/>
  <c r="I1108" i="2"/>
  <c r="H1108" i="2"/>
  <c r="G1108" i="2"/>
  <c r="I1107" i="2"/>
  <c r="H1107" i="2"/>
  <c r="G1107" i="2"/>
  <c r="I1106" i="2"/>
  <c r="H1106" i="2"/>
  <c r="G1106" i="2"/>
  <c r="I1105" i="2"/>
  <c r="H1105" i="2"/>
  <c r="G1105" i="2"/>
  <c r="I1104" i="2"/>
  <c r="H1104" i="2"/>
  <c r="G1104" i="2"/>
  <c r="I1103" i="2"/>
  <c r="H1103" i="2"/>
  <c r="G1103" i="2"/>
  <c r="I1102" i="2"/>
  <c r="H1102" i="2"/>
  <c r="G1102" i="2"/>
  <c r="I1101" i="2"/>
  <c r="H1101" i="2"/>
  <c r="G1101" i="2"/>
  <c r="I1100" i="2"/>
  <c r="H1100" i="2"/>
  <c r="G1100" i="2"/>
  <c r="I1099" i="2"/>
  <c r="H1099" i="2"/>
  <c r="G1099" i="2"/>
  <c r="I1098" i="2"/>
  <c r="H1098" i="2"/>
  <c r="G1098" i="2"/>
  <c r="I1097" i="2"/>
  <c r="H1097" i="2"/>
  <c r="G1097" i="2"/>
  <c r="I1096" i="2"/>
  <c r="H1096" i="2"/>
  <c r="G1096" i="2"/>
  <c r="I1095" i="2"/>
  <c r="H1095" i="2"/>
  <c r="G1095" i="2"/>
  <c r="I1094" i="2"/>
  <c r="H1094" i="2"/>
  <c r="G1094" i="2"/>
  <c r="I1093" i="2"/>
  <c r="H1093" i="2"/>
  <c r="G1093" i="2"/>
  <c r="I1092" i="2"/>
  <c r="H1092" i="2"/>
  <c r="G1092" i="2"/>
  <c r="I1091" i="2"/>
  <c r="H1091" i="2"/>
  <c r="G1091" i="2"/>
  <c r="I1090" i="2"/>
  <c r="H1090" i="2"/>
  <c r="G1090" i="2"/>
  <c r="I1089" i="2"/>
  <c r="H1089" i="2"/>
  <c r="G1089" i="2"/>
  <c r="I1088" i="2"/>
  <c r="H1088" i="2"/>
  <c r="G1088" i="2"/>
  <c r="I1087" i="2"/>
  <c r="H1087" i="2"/>
  <c r="G1087" i="2"/>
  <c r="I1086" i="2"/>
  <c r="H1086" i="2"/>
  <c r="G1086" i="2"/>
  <c r="I1085" i="2"/>
  <c r="H1085" i="2"/>
  <c r="G1085" i="2"/>
  <c r="I1084" i="2"/>
  <c r="H1084" i="2"/>
  <c r="G1084" i="2"/>
  <c r="I1083" i="2"/>
  <c r="H1083" i="2"/>
  <c r="G1083" i="2"/>
  <c r="I1082" i="2"/>
  <c r="H1082" i="2"/>
  <c r="G1082" i="2"/>
  <c r="I1081" i="2"/>
  <c r="H1081" i="2"/>
  <c r="G1081" i="2"/>
  <c r="I1080" i="2"/>
  <c r="H1080" i="2"/>
  <c r="G1080" i="2"/>
  <c r="I1079" i="2"/>
  <c r="H1079" i="2"/>
  <c r="G1079" i="2"/>
  <c r="I1078" i="2"/>
  <c r="H1078" i="2"/>
  <c r="G1078" i="2"/>
  <c r="I1077" i="2"/>
  <c r="H1077" i="2"/>
  <c r="G1077" i="2"/>
  <c r="I1076" i="2"/>
  <c r="H1076" i="2"/>
  <c r="G1076" i="2"/>
  <c r="I1075" i="2"/>
  <c r="H1075" i="2"/>
  <c r="G1075" i="2"/>
  <c r="I1074" i="2"/>
  <c r="H1074" i="2"/>
  <c r="G1074" i="2"/>
  <c r="I1073" i="2"/>
  <c r="H1073" i="2"/>
  <c r="G1073" i="2"/>
  <c r="I1072" i="2"/>
  <c r="H1072" i="2"/>
  <c r="G1072" i="2"/>
  <c r="I1071" i="2"/>
  <c r="H1071" i="2"/>
  <c r="G1071" i="2"/>
  <c r="I1070" i="2"/>
  <c r="H1070" i="2"/>
  <c r="G1070" i="2"/>
  <c r="I1069" i="2"/>
  <c r="H1069" i="2"/>
  <c r="G1069" i="2"/>
  <c r="I1068" i="2"/>
  <c r="H1068" i="2"/>
  <c r="G1068" i="2"/>
  <c r="I1067" i="2"/>
  <c r="H1067" i="2"/>
  <c r="G1067" i="2"/>
  <c r="I1066" i="2"/>
  <c r="H1066" i="2"/>
  <c r="G1066" i="2"/>
  <c r="I1065" i="2"/>
  <c r="H1065" i="2"/>
  <c r="G1065" i="2"/>
  <c r="I1064" i="2"/>
  <c r="H1064" i="2"/>
  <c r="G1064" i="2"/>
  <c r="I1063" i="2"/>
  <c r="H1063" i="2"/>
  <c r="G1063" i="2"/>
  <c r="I1062" i="2"/>
  <c r="H1062" i="2"/>
  <c r="G1062" i="2"/>
  <c r="I1061" i="2"/>
  <c r="H1061" i="2"/>
  <c r="G1061" i="2"/>
  <c r="I1060" i="2"/>
  <c r="H1060" i="2"/>
  <c r="G1060" i="2"/>
  <c r="I1059" i="2"/>
  <c r="H1059" i="2"/>
  <c r="G1059" i="2"/>
  <c r="I1058" i="2"/>
  <c r="H1058" i="2"/>
  <c r="G1058" i="2"/>
  <c r="I1057" i="2"/>
  <c r="H1057" i="2"/>
  <c r="G1057" i="2"/>
  <c r="I1056" i="2"/>
  <c r="H1056" i="2"/>
  <c r="G1056" i="2"/>
  <c r="I1055" i="2"/>
  <c r="H1055" i="2"/>
  <c r="G1055" i="2"/>
  <c r="I1054" i="2"/>
  <c r="H1054" i="2"/>
  <c r="G1054" i="2"/>
  <c r="I1053" i="2"/>
  <c r="H1053" i="2"/>
  <c r="G1053" i="2"/>
  <c r="I1052" i="2"/>
  <c r="H1052" i="2"/>
  <c r="G1052" i="2"/>
  <c r="I1051" i="2"/>
  <c r="H1051" i="2"/>
  <c r="G1051" i="2"/>
  <c r="I1050" i="2"/>
  <c r="H1050" i="2"/>
  <c r="G1050" i="2"/>
  <c r="I1049" i="2"/>
  <c r="H1049" i="2"/>
  <c r="G1049" i="2"/>
  <c r="I1048" i="2"/>
  <c r="H1048" i="2"/>
  <c r="G1048" i="2"/>
  <c r="I1047" i="2"/>
  <c r="H1047" i="2"/>
  <c r="G1047" i="2"/>
  <c r="I1046" i="2"/>
  <c r="H1046" i="2"/>
  <c r="G1046" i="2"/>
  <c r="I1045" i="2"/>
  <c r="H1045" i="2"/>
  <c r="G1045" i="2"/>
  <c r="I1044" i="2"/>
  <c r="H1044" i="2"/>
  <c r="G1044" i="2"/>
  <c r="I1043" i="2"/>
  <c r="H1043" i="2"/>
  <c r="G1043" i="2"/>
  <c r="I1042" i="2"/>
  <c r="H1042" i="2"/>
  <c r="G1042" i="2"/>
  <c r="I1041" i="2"/>
  <c r="H1041" i="2"/>
  <c r="G1041" i="2"/>
  <c r="I1040" i="2"/>
  <c r="H1040" i="2"/>
  <c r="G1040" i="2"/>
  <c r="I1039" i="2"/>
  <c r="H1039" i="2"/>
  <c r="G1039" i="2"/>
  <c r="I1038" i="2"/>
  <c r="H1038" i="2"/>
  <c r="G1038" i="2"/>
  <c r="I1037" i="2"/>
  <c r="H1037" i="2"/>
  <c r="G1037" i="2"/>
  <c r="I1036" i="2"/>
  <c r="H1036" i="2"/>
  <c r="G1036" i="2"/>
  <c r="I1035" i="2"/>
  <c r="H1035" i="2"/>
  <c r="G1035" i="2"/>
  <c r="I1034" i="2"/>
  <c r="H1034" i="2"/>
  <c r="G1034" i="2"/>
  <c r="I1033" i="2"/>
  <c r="H1033" i="2"/>
  <c r="G1033" i="2"/>
  <c r="I1032" i="2"/>
  <c r="H1032" i="2"/>
  <c r="G1032" i="2"/>
  <c r="I1031" i="2"/>
  <c r="H1031" i="2"/>
  <c r="G1031" i="2"/>
  <c r="I1030" i="2"/>
  <c r="H1030" i="2"/>
  <c r="G1030" i="2"/>
  <c r="I1029" i="2"/>
  <c r="H1029" i="2"/>
  <c r="G1029" i="2"/>
  <c r="I1028" i="2"/>
  <c r="H1028" i="2"/>
  <c r="G1028" i="2"/>
  <c r="I1027" i="2"/>
  <c r="H1027" i="2"/>
  <c r="G1027" i="2"/>
  <c r="I1026" i="2"/>
  <c r="H1026" i="2"/>
  <c r="G1026" i="2"/>
  <c r="I1025" i="2"/>
  <c r="H1025" i="2"/>
  <c r="G1025" i="2"/>
  <c r="I1024" i="2"/>
  <c r="H1024" i="2"/>
  <c r="G1024" i="2"/>
  <c r="I1023" i="2"/>
  <c r="H1023" i="2"/>
  <c r="G1023" i="2"/>
  <c r="I1022" i="2"/>
  <c r="H1022" i="2"/>
  <c r="G1022" i="2"/>
  <c r="I1021" i="2"/>
  <c r="H1021" i="2"/>
  <c r="G1021" i="2"/>
  <c r="I1020" i="2"/>
  <c r="H1020" i="2"/>
  <c r="G1020" i="2"/>
  <c r="I1019" i="2"/>
  <c r="H1019" i="2"/>
  <c r="G1019" i="2"/>
  <c r="I1018" i="2"/>
  <c r="H1018" i="2"/>
  <c r="G1018" i="2"/>
  <c r="I1017" i="2"/>
  <c r="H1017" i="2"/>
  <c r="G1017" i="2"/>
  <c r="I1016" i="2"/>
  <c r="H1016" i="2"/>
  <c r="G1016" i="2"/>
  <c r="I1015" i="2"/>
  <c r="H1015" i="2"/>
  <c r="G1015" i="2"/>
  <c r="I1014" i="2"/>
  <c r="H1014" i="2"/>
  <c r="G1014" i="2"/>
  <c r="I1013" i="2"/>
  <c r="H1013" i="2"/>
  <c r="G1013" i="2"/>
  <c r="I1012" i="2"/>
  <c r="H1012" i="2"/>
  <c r="G1012" i="2"/>
  <c r="I1011" i="2"/>
  <c r="H1011" i="2"/>
  <c r="G1011" i="2"/>
  <c r="I1010" i="2"/>
  <c r="H1010" i="2"/>
  <c r="G1010" i="2"/>
  <c r="I1009" i="2"/>
  <c r="H1009" i="2"/>
  <c r="G1009" i="2"/>
  <c r="I1008" i="2"/>
  <c r="H1008" i="2"/>
  <c r="G1008" i="2"/>
  <c r="I1007" i="2"/>
  <c r="H1007" i="2"/>
  <c r="G1007" i="2"/>
  <c r="I1006" i="2"/>
  <c r="H1006" i="2"/>
  <c r="G1006" i="2"/>
  <c r="I1005" i="2"/>
  <c r="H1005" i="2"/>
  <c r="G1005" i="2"/>
  <c r="I1004" i="2"/>
  <c r="H1004" i="2"/>
  <c r="G1004" i="2"/>
  <c r="I1003" i="2"/>
  <c r="H1003" i="2"/>
  <c r="G1003" i="2"/>
  <c r="I1002" i="2"/>
  <c r="H1002" i="2"/>
  <c r="G1002" i="2"/>
  <c r="I1001" i="2"/>
  <c r="H1001" i="2"/>
  <c r="G1001" i="2"/>
  <c r="I1000" i="2"/>
  <c r="H1000" i="2"/>
  <c r="G1000" i="2"/>
  <c r="I999" i="2"/>
  <c r="H999" i="2"/>
  <c r="G999" i="2"/>
  <c r="I998" i="2"/>
  <c r="H998" i="2"/>
  <c r="G998" i="2"/>
  <c r="I997" i="2"/>
  <c r="H997" i="2"/>
  <c r="G997" i="2"/>
  <c r="I996" i="2"/>
  <c r="H996" i="2"/>
  <c r="G996" i="2"/>
  <c r="I995" i="2"/>
  <c r="H995" i="2"/>
  <c r="G995" i="2"/>
  <c r="I994" i="2"/>
  <c r="H994" i="2"/>
  <c r="G994" i="2"/>
  <c r="I993" i="2"/>
  <c r="H993" i="2"/>
  <c r="G993" i="2"/>
  <c r="I992" i="2"/>
  <c r="H992" i="2"/>
  <c r="G992" i="2"/>
  <c r="I991" i="2"/>
  <c r="H991" i="2"/>
  <c r="G991" i="2"/>
  <c r="I990" i="2"/>
  <c r="H990" i="2"/>
  <c r="G990" i="2"/>
  <c r="I989" i="2"/>
  <c r="H989" i="2"/>
  <c r="G989" i="2"/>
  <c r="I988" i="2"/>
  <c r="H988" i="2"/>
  <c r="G988" i="2"/>
  <c r="I987" i="2"/>
  <c r="H987" i="2"/>
  <c r="G987" i="2"/>
  <c r="I986" i="2"/>
  <c r="H986" i="2"/>
  <c r="G986" i="2"/>
  <c r="I985" i="2"/>
  <c r="H985" i="2"/>
  <c r="G985" i="2"/>
  <c r="I984" i="2"/>
  <c r="H984" i="2"/>
  <c r="G984" i="2"/>
  <c r="I983" i="2"/>
  <c r="H983" i="2"/>
  <c r="G983" i="2"/>
  <c r="I982" i="2"/>
  <c r="H982" i="2"/>
  <c r="G982" i="2"/>
  <c r="I981" i="2"/>
  <c r="H981" i="2"/>
  <c r="G981" i="2"/>
  <c r="I980" i="2"/>
  <c r="H980" i="2"/>
  <c r="G980" i="2"/>
  <c r="I979" i="2"/>
  <c r="H979" i="2"/>
  <c r="G979" i="2"/>
  <c r="I978" i="2"/>
  <c r="H978" i="2"/>
  <c r="G978" i="2"/>
  <c r="I977" i="2"/>
  <c r="H977" i="2"/>
  <c r="G977" i="2"/>
  <c r="I976" i="2"/>
  <c r="H976" i="2"/>
  <c r="G976" i="2"/>
  <c r="I975" i="2"/>
  <c r="H975" i="2"/>
  <c r="G975" i="2"/>
  <c r="I974" i="2"/>
  <c r="H974" i="2"/>
  <c r="G974" i="2"/>
  <c r="I973" i="2"/>
  <c r="H973" i="2"/>
  <c r="G973" i="2"/>
  <c r="I972" i="2"/>
  <c r="H972" i="2"/>
  <c r="G972" i="2"/>
  <c r="I971" i="2"/>
  <c r="H971" i="2"/>
  <c r="G971" i="2"/>
  <c r="I970" i="2"/>
  <c r="H970" i="2"/>
  <c r="G970" i="2"/>
  <c r="I969" i="2"/>
  <c r="H969" i="2"/>
  <c r="G969" i="2"/>
  <c r="I968" i="2"/>
  <c r="H968" i="2"/>
  <c r="G968" i="2"/>
  <c r="I967" i="2"/>
  <c r="H967" i="2"/>
  <c r="G967" i="2"/>
  <c r="I966" i="2"/>
  <c r="H966" i="2"/>
  <c r="G966" i="2"/>
  <c r="I965" i="2"/>
  <c r="H965" i="2"/>
  <c r="G965" i="2"/>
  <c r="I964" i="2"/>
  <c r="H964" i="2"/>
  <c r="G964" i="2"/>
  <c r="I963" i="2"/>
  <c r="H963" i="2"/>
  <c r="G963" i="2"/>
  <c r="I962" i="2"/>
  <c r="H962" i="2"/>
  <c r="G962" i="2"/>
  <c r="I961" i="2"/>
  <c r="H961" i="2"/>
  <c r="G961" i="2"/>
  <c r="I960" i="2"/>
  <c r="H960" i="2"/>
  <c r="G960" i="2"/>
  <c r="I959" i="2"/>
  <c r="H959" i="2"/>
  <c r="G959" i="2"/>
  <c r="I958" i="2"/>
  <c r="H958" i="2"/>
  <c r="G958" i="2"/>
  <c r="I957" i="2"/>
  <c r="H957" i="2"/>
  <c r="G957" i="2"/>
  <c r="I956" i="2"/>
  <c r="H956" i="2"/>
  <c r="G956" i="2"/>
  <c r="I955" i="2"/>
  <c r="H955" i="2"/>
  <c r="G955" i="2"/>
  <c r="I954" i="2"/>
  <c r="H954" i="2"/>
  <c r="G954" i="2"/>
  <c r="I953" i="2"/>
  <c r="H953" i="2"/>
  <c r="G953" i="2"/>
  <c r="I952" i="2"/>
  <c r="H952" i="2"/>
  <c r="G952" i="2"/>
  <c r="I951" i="2"/>
  <c r="H951" i="2"/>
  <c r="G951" i="2"/>
  <c r="I950" i="2"/>
  <c r="H950" i="2"/>
  <c r="G950" i="2"/>
  <c r="I949" i="2"/>
  <c r="H949" i="2"/>
  <c r="G949" i="2"/>
  <c r="I948" i="2"/>
  <c r="H948" i="2"/>
  <c r="G948" i="2"/>
  <c r="I947" i="2"/>
  <c r="H947" i="2"/>
  <c r="G947" i="2"/>
  <c r="I946" i="2"/>
  <c r="H946" i="2"/>
  <c r="G946" i="2"/>
  <c r="I945" i="2"/>
  <c r="H945" i="2"/>
  <c r="G945" i="2"/>
  <c r="I944" i="2"/>
  <c r="H944" i="2"/>
  <c r="G944" i="2"/>
  <c r="I943" i="2"/>
  <c r="H943" i="2"/>
  <c r="G943" i="2"/>
  <c r="I942" i="2"/>
  <c r="H942" i="2"/>
  <c r="G942" i="2"/>
  <c r="I941" i="2"/>
  <c r="H941" i="2"/>
  <c r="G941" i="2"/>
  <c r="I940" i="2"/>
  <c r="H940" i="2"/>
  <c r="G940" i="2"/>
  <c r="I939" i="2"/>
  <c r="H939" i="2"/>
  <c r="G939" i="2"/>
  <c r="I938" i="2"/>
  <c r="H938" i="2"/>
  <c r="G938" i="2"/>
  <c r="I937" i="2"/>
  <c r="H937" i="2"/>
  <c r="G937" i="2"/>
  <c r="I936" i="2"/>
  <c r="H936" i="2"/>
  <c r="G936" i="2"/>
  <c r="I935" i="2"/>
  <c r="H935" i="2"/>
  <c r="G935" i="2"/>
  <c r="I934" i="2"/>
  <c r="H934" i="2"/>
  <c r="G934" i="2"/>
  <c r="I933" i="2"/>
  <c r="H933" i="2"/>
  <c r="G933" i="2"/>
  <c r="I932" i="2"/>
  <c r="H932" i="2"/>
  <c r="G932" i="2"/>
  <c r="I931" i="2"/>
  <c r="H931" i="2"/>
  <c r="G931" i="2"/>
  <c r="I930" i="2"/>
  <c r="H930" i="2"/>
  <c r="G930" i="2"/>
  <c r="I929" i="2"/>
  <c r="H929" i="2"/>
  <c r="G929" i="2"/>
  <c r="I928" i="2"/>
  <c r="H928" i="2"/>
  <c r="G928" i="2"/>
  <c r="I927" i="2"/>
  <c r="H927" i="2"/>
  <c r="G927" i="2"/>
  <c r="I926" i="2"/>
  <c r="H926" i="2"/>
  <c r="G926" i="2"/>
  <c r="I925" i="2"/>
  <c r="H925" i="2"/>
  <c r="G925" i="2"/>
  <c r="I924" i="2"/>
  <c r="H924" i="2"/>
  <c r="G924" i="2"/>
  <c r="I923" i="2"/>
  <c r="H923" i="2"/>
  <c r="G923" i="2"/>
  <c r="I922" i="2"/>
  <c r="H922" i="2"/>
  <c r="G922" i="2"/>
  <c r="I921" i="2"/>
  <c r="H921" i="2"/>
  <c r="G921" i="2"/>
  <c r="I920" i="2"/>
  <c r="H920" i="2"/>
  <c r="G920" i="2"/>
  <c r="I919" i="2"/>
  <c r="H919" i="2"/>
  <c r="G919" i="2"/>
  <c r="I918" i="2"/>
  <c r="H918" i="2"/>
  <c r="G918" i="2"/>
  <c r="I917" i="2"/>
  <c r="H917" i="2"/>
  <c r="G917" i="2"/>
  <c r="I916" i="2"/>
  <c r="H916" i="2"/>
  <c r="G916" i="2"/>
  <c r="I915" i="2"/>
  <c r="H915" i="2"/>
  <c r="G915" i="2"/>
  <c r="I914" i="2"/>
  <c r="H914" i="2"/>
  <c r="G914" i="2"/>
  <c r="I913" i="2"/>
  <c r="H913" i="2"/>
  <c r="G913" i="2"/>
  <c r="I912" i="2"/>
  <c r="H912" i="2"/>
  <c r="G912" i="2"/>
  <c r="I911" i="2"/>
  <c r="H911" i="2"/>
  <c r="G911" i="2"/>
  <c r="I910" i="2"/>
  <c r="H910" i="2"/>
  <c r="G910" i="2"/>
  <c r="I909" i="2"/>
  <c r="H909" i="2"/>
  <c r="G909" i="2"/>
  <c r="I908" i="2"/>
  <c r="H908" i="2"/>
  <c r="G908" i="2"/>
  <c r="I907" i="2"/>
  <c r="H907" i="2"/>
  <c r="G907" i="2"/>
  <c r="I906" i="2"/>
  <c r="H906" i="2"/>
  <c r="G906" i="2"/>
  <c r="I905" i="2"/>
  <c r="H905" i="2"/>
  <c r="G905" i="2"/>
  <c r="I904" i="2"/>
  <c r="H904" i="2"/>
  <c r="G904" i="2"/>
  <c r="I903" i="2"/>
  <c r="H903" i="2"/>
  <c r="G903" i="2"/>
  <c r="I902" i="2"/>
  <c r="H902" i="2"/>
  <c r="G902" i="2"/>
  <c r="I901" i="2"/>
  <c r="H901" i="2"/>
  <c r="G901" i="2"/>
  <c r="I900" i="2"/>
  <c r="H900" i="2"/>
  <c r="G900" i="2"/>
  <c r="I899" i="2"/>
  <c r="H899" i="2"/>
  <c r="G899" i="2"/>
  <c r="I898" i="2"/>
  <c r="H898" i="2"/>
  <c r="G898" i="2"/>
  <c r="I897" i="2"/>
  <c r="H897" i="2"/>
  <c r="G897" i="2"/>
  <c r="I896" i="2"/>
  <c r="H896" i="2"/>
  <c r="G896" i="2"/>
  <c r="I895" i="2"/>
  <c r="H895" i="2"/>
  <c r="G895" i="2"/>
  <c r="I894" i="2"/>
  <c r="H894" i="2"/>
  <c r="G894" i="2"/>
  <c r="I893" i="2"/>
  <c r="H893" i="2"/>
  <c r="G893" i="2"/>
  <c r="I892" i="2"/>
  <c r="H892" i="2"/>
  <c r="G892" i="2"/>
  <c r="I891" i="2"/>
  <c r="H891" i="2"/>
  <c r="G891" i="2"/>
  <c r="I890" i="2"/>
  <c r="H890" i="2"/>
  <c r="G890" i="2"/>
  <c r="I889" i="2"/>
  <c r="H889" i="2"/>
  <c r="G889" i="2"/>
  <c r="I888" i="2"/>
  <c r="H888" i="2"/>
  <c r="G888" i="2"/>
  <c r="I887" i="2"/>
  <c r="H887" i="2"/>
  <c r="G887" i="2"/>
  <c r="I886" i="2"/>
  <c r="H886" i="2"/>
  <c r="G886" i="2"/>
  <c r="I885" i="2"/>
  <c r="H885" i="2"/>
  <c r="G885" i="2"/>
  <c r="I884" i="2"/>
  <c r="H884" i="2"/>
  <c r="G884" i="2"/>
  <c r="I883" i="2"/>
  <c r="H883" i="2"/>
  <c r="G883" i="2"/>
  <c r="I882" i="2"/>
  <c r="H882" i="2"/>
  <c r="G882" i="2"/>
  <c r="I881" i="2"/>
  <c r="H881" i="2"/>
  <c r="G881" i="2"/>
  <c r="I880" i="2"/>
  <c r="H880" i="2"/>
  <c r="G880" i="2"/>
  <c r="I879" i="2"/>
  <c r="H879" i="2"/>
  <c r="G879" i="2"/>
  <c r="I878" i="2"/>
  <c r="H878" i="2"/>
  <c r="G878" i="2"/>
  <c r="I877" i="2"/>
  <c r="H877" i="2"/>
  <c r="G877" i="2"/>
  <c r="I876" i="2"/>
  <c r="H876" i="2"/>
  <c r="G876" i="2"/>
  <c r="I875" i="2"/>
  <c r="H875" i="2"/>
  <c r="G875" i="2"/>
  <c r="I874" i="2"/>
  <c r="H874" i="2"/>
  <c r="G874" i="2"/>
  <c r="I873" i="2"/>
  <c r="H873" i="2"/>
  <c r="G873" i="2"/>
  <c r="I872" i="2"/>
  <c r="H872" i="2"/>
  <c r="G872" i="2"/>
  <c r="I871" i="2"/>
  <c r="H871" i="2"/>
  <c r="G871" i="2"/>
  <c r="I870" i="2"/>
  <c r="H870" i="2"/>
  <c r="G870" i="2"/>
  <c r="I869" i="2"/>
  <c r="H869" i="2"/>
  <c r="G869" i="2"/>
  <c r="I868" i="2"/>
  <c r="H868" i="2"/>
  <c r="G868" i="2"/>
  <c r="I867" i="2"/>
  <c r="H867" i="2"/>
  <c r="G867" i="2"/>
  <c r="I866" i="2"/>
  <c r="H866" i="2"/>
  <c r="G866" i="2"/>
  <c r="I865" i="2"/>
  <c r="H865" i="2"/>
  <c r="G865" i="2"/>
  <c r="I864" i="2"/>
  <c r="H864" i="2"/>
  <c r="G864" i="2"/>
  <c r="I863" i="2"/>
  <c r="H863" i="2"/>
  <c r="G863" i="2"/>
  <c r="I862" i="2"/>
  <c r="H862" i="2"/>
  <c r="G862" i="2"/>
  <c r="I861" i="2"/>
  <c r="H861" i="2"/>
  <c r="G861" i="2"/>
  <c r="I860" i="2"/>
  <c r="H860" i="2"/>
  <c r="G860" i="2"/>
  <c r="I859" i="2"/>
  <c r="H859" i="2"/>
  <c r="G859" i="2"/>
  <c r="I858" i="2"/>
  <c r="H858" i="2"/>
  <c r="G858" i="2"/>
  <c r="I857" i="2"/>
  <c r="H857" i="2"/>
  <c r="G857" i="2"/>
  <c r="I856" i="2"/>
  <c r="H856" i="2"/>
  <c r="G856" i="2"/>
  <c r="I855" i="2"/>
  <c r="H855" i="2"/>
  <c r="G855" i="2"/>
  <c r="I854" i="2"/>
  <c r="H854" i="2"/>
  <c r="G854" i="2"/>
  <c r="I853" i="2"/>
  <c r="H853" i="2"/>
  <c r="G853" i="2"/>
  <c r="I852" i="2"/>
  <c r="H852" i="2"/>
  <c r="G852" i="2"/>
  <c r="I851" i="2"/>
  <c r="H851" i="2"/>
  <c r="G851" i="2"/>
  <c r="I850" i="2"/>
  <c r="H850" i="2"/>
  <c r="G850" i="2"/>
  <c r="I849" i="2"/>
  <c r="H849" i="2"/>
  <c r="G849" i="2"/>
  <c r="I848" i="2"/>
  <c r="H848" i="2"/>
  <c r="G848" i="2"/>
  <c r="I847" i="2"/>
  <c r="H847" i="2"/>
  <c r="G847" i="2"/>
  <c r="I846" i="2"/>
  <c r="H846" i="2"/>
  <c r="G846" i="2"/>
  <c r="I845" i="2"/>
  <c r="H845" i="2"/>
  <c r="G845" i="2"/>
  <c r="I844" i="2"/>
  <c r="H844" i="2"/>
  <c r="G844" i="2"/>
  <c r="I843" i="2"/>
  <c r="H843" i="2"/>
  <c r="G843" i="2"/>
  <c r="I842" i="2"/>
  <c r="H842" i="2"/>
  <c r="G842" i="2"/>
  <c r="I841" i="2"/>
  <c r="H841" i="2"/>
  <c r="G841" i="2"/>
  <c r="I840" i="2"/>
  <c r="H840" i="2"/>
  <c r="G840" i="2"/>
  <c r="I839" i="2"/>
  <c r="H839" i="2"/>
  <c r="G839" i="2"/>
  <c r="I838" i="2"/>
  <c r="H838" i="2"/>
  <c r="G838" i="2"/>
  <c r="I837" i="2"/>
  <c r="H837" i="2"/>
  <c r="G837" i="2"/>
  <c r="I836" i="2"/>
  <c r="H836" i="2"/>
  <c r="G836" i="2"/>
  <c r="I835" i="2"/>
  <c r="H835" i="2"/>
  <c r="G835" i="2"/>
  <c r="I834" i="2"/>
  <c r="H834" i="2"/>
  <c r="G834" i="2"/>
  <c r="I833" i="2"/>
  <c r="H833" i="2"/>
  <c r="G833" i="2"/>
  <c r="I832" i="2"/>
  <c r="H832" i="2"/>
  <c r="G832" i="2"/>
  <c r="I831" i="2"/>
  <c r="H831" i="2"/>
  <c r="G831" i="2"/>
  <c r="I830" i="2"/>
  <c r="H830" i="2"/>
  <c r="G830" i="2"/>
  <c r="I829" i="2"/>
  <c r="H829" i="2"/>
  <c r="G829" i="2"/>
  <c r="I828" i="2"/>
  <c r="H828" i="2"/>
  <c r="G828" i="2"/>
  <c r="I827" i="2"/>
  <c r="H827" i="2"/>
  <c r="G827" i="2"/>
  <c r="I826" i="2"/>
  <c r="H826" i="2"/>
  <c r="G826" i="2"/>
  <c r="I825" i="2"/>
  <c r="H825" i="2"/>
  <c r="G825" i="2"/>
  <c r="I824" i="2"/>
  <c r="H824" i="2"/>
  <c r="G824" i="2"/>
  <c r="I823" i="2"/>
  <c r="H823" i="2"/>
  <c r="G823" i="2"/>
  <c r="I822" i="2"/>
  <c r="H822" i="2"/>
  <c r="G822" i="2"/>
  <c r="I821" i="2"/>
  <c r="H821" i="2"/>
  <c r="G821" i="2"/>
  <c r="I820" i="2"/>
  <c r="H820" i="2"/>
  <c r="G820" i="2"/>
  <c r="I819" i="2"/>
  <c r="H819" i="2"/>
  <c r="G819" i="2"/>
  <c r="I818" i="2"/>
  <c r="H818" i="2"/>
  <c r="G818" i="2"/>
  <c r="I817" i="2"/>
  <c r="H817" i="2"/>
  <c r="G817" i="2"/>
  <c r="I816" i="2"/>
  <c r="H816" i="2"/>
  <c r="G816" i="2"/>
  <c r="I815" i="2"/>
  <c r="H815" i="2"/>
  <c r="G815" i="2"/>
  <c r="I814" i="2"/>
  <c r="H814" i="2"/>
  <c r="G814" i="2"/>
  <c r="I813" i="2"/>
  <c r="H813" i="2"/>
  <c r="G813" i="2"/>
  <c r="I812" i="2"/>
  <c r="H812" i="2"/>
  <c r="G812" i="2"/>
  <c r="I811" i="2"/>
  <c r="H811" i="2"/>
  <c r="G811" i="2"/>
  <c r="I810" i="2"/>
  <c r="H810" i="2"/>
  <c r="G810" i="2"/>
  <c r="I809" i="2"/>
  <c r="H809" i="2"/>
  <c r="G809" i="2"/>
  <c r="I808" i="2"/>
  <c r="H808" i="2"/>
  <c r="G808" i="2"/>
  <c r="I807" i="2"/>
  <c r="H807" i="2"/>
  <c r="G807" i="2"/>
  <c r="I806" i="2"/>
  <c r="H806" i="2"/>
  <c r="G806" i="2"/>
  <c r="I805" i="2"/>
  <c r="H805" i="2"/>
  <c r="G805" i="2"/>
  <c r="I804" i="2"/>
  <c r="H804" i="2"/>
  <c r="G804" i="2"/>
  <c r="I803" i="2"/>
  <c r="H803" i="2"/>
  <c r="G803" i="2"/>
  <c r="I802" i="2"/>
  <c r="H802" i="2"/>
  <c r="G802" i="2"/>
  <c r="I801" i="2"/>
  <c r="H801" i="2"/>
  <c r="G801" i="2"/>
  <c r="I800" i="2"/>
  <c r="H800" i="2"/>
  <c r="G800" i="2"/>
  <c r="I799" i="2"/>
  <c r="H799" i="2"/>
  <c r="G799" i="2"/>
  <c r="I798" i="2"/>
  <c r="H798" i="2"/>
  <c r="G798" i="2"/>
  <c r="I797" i="2"/>
  <c r="H797" i="2"/>
  <c r="G797" i="2"/>
  <c r="I796" i="2"/>
  <c r="H796" i="2"/>
  <c r="G796" i="2"/>
  <c r="I795" i="2"/>
  <c r="H795" i="2"/>
  <c r="G795" i="2"/>
  <c r="I794" i="2"/>
  <c r="H794" i="2"/>
  <c r="G794" i="2"/>
  <c r="I793" i="2"/>
  <c r="H793" i="2"/>
  <c r="G793" i="2"/>
  <c r="I792" i="2"/>
  <c r="H792" i="2"/>
  <c r="G792" i="2"/>
  <c r="I791" i="2"/>
  <c r="H791" i="2"/>
  <c r="G791" i="2"/>
  <c r="I790" i="2"/>
  <c r="H790" i="2"/>
  <c r="G790" i="2"/>
  <c r="I789" i="2"/>
  <c r="H789" i="2"/>
  <c r="G789" i="2"/>
  <c r="I788" i="2"/>
  <c r="H788" i="2"/>
  <c r="G788" i="2"/>
  <c r="I787" i="2"/>
  <c r="H787" i="2"/>
  <c r="G787" i="2"/>
  <c r="I786" i="2"/>
  <c r="H786" i="2"/>
  <c r="G786" i="2"/>
  <c r="I785" i="2"/>
  <c r="H785" i="2"/>
  <c r="G785" i="2"/>
  <c r="I784" i="2"/>
  <c r="H784" i="2"/>
  <c r="G784" i="2"/>
  <c r="I783" i="2"/>
  <c r="H783" i="2"/>
  <c r="G783" i="2"/>
  <c r="I782" i="2"/>
  <c r="H782" i="2"/>
  <c r="G782" i="2"/>
  <c r="I781" i="2"/>
  <c r="H781" i="2"/>
  <c r="G781" i="2"/>
  <c r="I780" i="2"/>
  <c r="H780" i="2"/>
  <c r="G780" i="2"/>
  <c r="I779" i="2"/>
  <c r="H779" i="2"/>
  <c r="G779" i="2"/>
  <c r="I778" i="2"/>
  <c r="H778" i="2"/>
  <c r="G778" i="2"/>
  <c r="I777" i="2"/>
  <c r="H777" i="2"/>
  <c r="G777" i="2"/>
  <c r="I776" i="2"/>
  <c r="H776" i="2"/>
  <c r="G776" i="2"/>
  <c r="I775" i="2"/>
  <c r="H775" i="2"/>
  <c r="G775" i="2"/>
  <c r="I774" i="2"/>
  <c r="H774" i="2"/>
  <c r="G774" i="2"/>
  <c r="I773" i="2"/>
  <c r="H773" i="2"/>
  <c r="G773" i="2"/>
  <c r="I772" i="2"/>
  <c r="H772" i="2"/>
  <c r="G772" i="2"/>
  <c r="I771" i="2"/>
  <c r="H771" i="2"/>
  <c r="G771" i="2"/>
  <c r="I770" i="2"/>
  <c r="H770" i="2"/>
  <c r="G770" i="2"/>
  <c r="I769" i="2"/>
  <c r="H769" i="2"/>
  <c r="G769" i="2"/>
  <c r="I768" i="2"/>
  <c r="H768" i="2"/>
  <c r="G768" i="2"/>
  <c r="I767" i="2"/>
  <c r="H767" i="2"/>
  <c r="G767" i="2"/>
  <c r="I766" i="2"/>
  <c r="H766" i="2"/>
  <c r="G766" i="2"/>
  <c r="I765" i="2"/>
  <c r="H765" i="2"/>
  <c r="G765" i="2"/>
  <c r="I764" i="2"/>
  <c r="H764" i="2"/>
  <c r="G764" i="2"/>
  <c r="I763" i="2"/>
  <c r="H763" i="2"/>
  <c r="G763" i="2"/>
  <c r="I762" i="2"/>
  <c r="H762" i="2"/>
  <c r="G762" i="2"/>
  <c r="I761" i="2"/>
  <c r="H761" i="2"/>
  <c r="G761" i="2"/>
  <c r="I760" i="2"/>
  <c r="H760" i="2"/>
  <c r="G760" i="2"/>
  <c r="I759" i="2"/>
  <c r="H759" i="2"/>
  <c r="G759" i="2"/>
  <c r="I758" i="2"/>
  <c r="H758" i="2"/>
  <c r="G758" i="2"/>
  <c r="I757" i="2"/>
  <c r="H757" i="2"/>
  <c r="G757" i="2"/>
  <c r="I756" i="2"/>
  <c r="H756" i="2"/>
  <c r="G756" i="2"/>
  <c r="I755" i="2"/>
  <c r="H755" i="2"/>
  <c r="G755" i="2"/>
  <c r="I754" i="2"/>
  <c r="H754" i="2"/>
  <c r="G754" i="2"/>
  <c r="I753" i="2"/>
  <c r="H753" i="2"/>
  <c r="G753" i="2"/>
  <c r="I752" i="2"/>
  <c r="H752" i="2"/>
  <c r="G752" i="2"/>
  <c r="I751" i="2"/>
  <c r="H751" i="2"/>
  <c r="G751" i="2"/>
  <c r="I750" i="2"/>
  <c r="H750" i="2"/>
  <c r="G750" i="2"/>
  <c r="I749" i="2"/>
  <c r="H749" i="2"/>
  <c r="G749" i="2"/>
  <c r="I748" i="2"/>
  <c r="H748" i="2"/>
  <c r="G748" i="2"/>
  <c r="I747" i="2"/>
  <c r="H747" i="2"/>
  <c r="G747" i="2"/>
  <c r="I746" i="2"/>
  <c r="H746" i="2"/>
  <c r="G746" i="2"/>
  <c r="I745" i="2"/>
  <c r="H745" i="2"/>
  <c r="G745" i="2"/>
  <c r="I744" i="2"/>
  <c r="H744" i="2"/>
  <c r="G744" i="2"/>
  <c r="I743" i="2"/>
  <c r="H743" i="2"/>
  <c r="G743" i="2"/>
  <c r="I742" i="2"/>
  <c r="H742" i="2"/>
  <c r="G742" i="2"/>
  <c r="I741" i="2"/>
  <c r="H741" i="2"/>
  <c r="G741" i="2"/>
  <c r="I740" i="2"/>
  <c r="H740" i="2"/>
  <c r="G740" i="2"/>
  <c r="I739" i="2"/>
  <c r="H739" i="2"/>
  <c r="G739" i="2"/>
  <c r="I738" i="2"/>
  <c r="H738" i="2"/>
  <c r="G738" i="2"/>
  <c r="I737" i="2"/>
  <c r="H737" i="2"/>
  <c r="G737" i="2"/>
  <c r="I736" i="2"/>
  <c r="H736" i="2"/>
  <c r="G736" i="2"/>
  <c r="I735" i="2"/>
  <c r="H735" i="2"/>
  <c r="G735" i="2"/>
  <c r="I734" i="2"/>
  <c r="H734" i="2"/>
  <c r="G734" i="2"/>
  <c r="I733" i="2"/>
  <c r="H733" i="2"/>
  <c r="G733" i="2"/>
  <c r="I732" i="2"/>
  <c r="H732" i="2"/>
  <c r="G732" i="2"/>
  <c r="I731" i="2"/>
  <c r="H731" i="2"/>
  <c r="G731" i="2"/>
  <c r="I730" i="2"/>
  <c r="H730" i="2"/>
  <c r="G730" i="2"/>
  <c r="I729" i="2"/>
  <c r="H729" i="2"/>
  <c r="G729" i="2"/>
  <c r="I728" i="2"/>
  <c r="H728" i="2"/>
  <c r="G728" i="2"/>
  <c r="I727" i="2"/>
  <c r="H727" i="2"/>
  <c r="G727" i="2"/>
  <c r="I726" i="2"/>
  <c r="H726" i="2"/>
  <c r="G726" i="2"/>
  <c r="I725" i="2"/>
  <c r="H725" i="2"/>
  <c r="G725" i="2"/>
  <c r="I724" i="2"/>
  <c r="H724" i="2"/>
  <c r="G724" i="2"/>
  <c r="I723" i="2"/>
  <c r="H723" i="2"/>
  <c r="G723" i="2"/>
  <c r="I722" i="2"/>
  <c r="H722" i="2"/>
  <c r="G722" i="2"/>
  <c r="I721" i="2"/>
  <c r="H721" i="2"/>
  <c r="G721" i="2"/>
  <c r="I720" i="2"/>
  <c r="H720" i="2"/>
  <c r="G720" i="2"/>
  <c r="I719" i="2"/>
  <c r="H719" i="2"/>
  <c r="G719" i="2"/>
  <c r="I718" i="2"/>
  <c r="H718" i="2"/>
  <c r="G718" i="2"/>
  <c r="I717" i="2"/>
  <c r="H717" i="2"/>
  <c r="G717" i="2"/>
  <c r="I716" i="2"/>
  <c r="H716" i="2"/>
  <c r="G716" i="2"/>
  <c r="I715" i="2"/>
  <c r="H715" i="2"/>
  <c r="G715" i="2"/>
  <c r="I714" i="2"/>
  <c r="H714" i="2"/>
  <c r="G714" i="2"/>
  <c r="I713" i="2"/>
  <c r="H713" i="2"/>
  <c r="G713" i="2"/>
  <c r="I712" i="2"/>
  <c r="H712" i="2"/>
  <c r="G712" i="2"/>
  <c r="I711" i="2"/>
  <c r="H711" i="2"/>
  <c r="G711" i="2"/>
  <c r="I710" i="2"/>
  <c r="H710" i="2"/>
  <c r="G710" i="2"/>
  <c r="I709" i="2"/>
  <c r="H709" i="2"/>
  <c r="G709" i="2"/>
  <c r="I708" i="2"/>
  <c r="H708" i="2"/>
  <c r="G708" i="2"/>
  <c r="I707" i="2"/>
  <c r="H707" i="2"/>
  <c r="G707" i="2"/>
  <c r="I706" i="2"/>
  <c r="H706" i="2"/>
  <c r="G706" i="2"/>
  <c r="I705" i="2"/>
  <c r="H705" i="2"/>
  <c r="G705" i="2"/>
  <c r="I704" i="2"/>
  <c r="H704" i="2"/>
  <c r="G704" i="2"/>
  <c r="I703" i="2"/>
  <c r="H703" i="2"/>
  <c r="G703" i="2"/>
  <c r="I702" i="2"/>
  <c r="H702" i="2"/>
  <c r="G702" i="2"/>
  <c r="I701" i="2"/>
  <c r="H701" i="2"/>
  <c r="G701" i="2"/>
  <c r="I700" i="2"/>
  <c r="H700" i="2"/>
  <c r="G700" i="2"/>
  <c r="I699" i="2"/>
  <c r="H699" i="2"/>
  <c r="G699" i="2"/>
  <c r="I698" i="2"/>
  <c r="H698" i="2"/>
  <c r="G698" i="2"/>
  <c r="I697" i="2"/>
  <c r="H697" i="2"/>
  <c r="G697" i="2"/>
  <c r="I696" i="2"/>
  <c r="H696" i="2"/>
  <c r="G696" i="2"/>
  <c r="I695" i="2"/>
  <c r="H695" i="2"/>
  <c r="G695" i="2"/>
  <c r="I694" i="2"/>
  <c r="H694" i="2"/>
  <c r="G694" i="2"/>
  <c r="I693" i="2"/>
  <c r="H693" i="2"/>
  <c r="G693" i="2"/>
  <c r="I692" i="2"/>
  <c r="H692" i="2"/>
  <c r="G692" i="2"/>
  <c r="I691" i="2"/>
  <c r="H691" i="2"/>
  <c r="G691" i="2"/>
  <c r="I690" i="2"/>
  <c r="H690" i="2"/>
  <c r="G690" i="2"/>
  <c r="I689" i="2"/>
  <c r="H689" i="2"/>
  <c r="G689" i="2"/>
  <c r="I688" i="2"/>
  <c r="H688" i="2"/>
  <c r="G688" i="2"/>
  <c r="I687" i="2"/>
  <c r="H687" i="2"/>
  <c r="G687" i="2"/>
  <c r="I686" i="2"/>
  <c r="H686" i="2"/>
  <c r="G686" i="2"/>
  <c r="I685" i="2"/>
  <c r="H685" i="2"/>
  <c r="G685" i="2"/>
  <c r="I684" i="2"/>
  <c r="H684" i="2"/>
  <c r="G684" i="2"/>
  <c r="I683" i="2"/>
  <c r="H683" i="2"/>
  <c r="G683" i="2"/>
  <c r="I682" i="2"/>
  <c r="H682" i="2"/>
  <c r="G682" i="2"/>
  <c r="I681" i="2"/>
  <c r="H681" i="2"/>
  <c r="G681" i="2"/>
  <c r="I680" i="2"/>
  <c r="H680" i="2"/>
  <c r="G680" i="2"/>
  <c r="I679" i="2"/>
  <c r="H679" i="2"/>
  <c r="G679" i="2"/>
  <c r="I678" i="2"/>
  <c r="H678" i="2"/>
  <c r="G678" i="2"/>
  <c r="I677" i="2"/>
  <c r="H677" i="2"/>
  <c r="G677" i="2"/>
  <c r="I676" i="2"/>
  <c r="H676" i="2"/>
  <c r="G676" i="2"/>
  <c r="I675" i="2"/>
  <c r="H675" i="2"/>
  <c r="G675" i="2"/>
  <c r="I674" i="2"/>
  <c r="H674" i="2"/>
  <c r="G674" i="2"/>
  <c r="I673" i="2"/>
  <c r="H673" i="2"/>
  <c r="G673" i="2"/>
  <c r="I672" i="2"/>
  <c r="H672" i="2"/>
  <c r="G672" i="2"/>
  <c r="I671" i="2"/>
  <c r="H671" i="2"/>
  <c r="G671" i="2"/>
  <c r="I670" i="2"/>
  <c r="H670" i="2"/>
  <c r="G670" i="2"/>
  <c r="I669" i="2"/>
  <c r="H669" i="2"/>
  <c r="G669" i="2"/>
  <c r="I668" i="2"/>
  <c r="H668" i="2"/>
  <c r="G668" i="2"/>
  <c r="I667" i="2"/>
  <c r="H667" i="2"/>
  <c r="G667" i="2"/>
  <c r="I666" i="2"/>
  <c r="H666" i="2"/>
  <c r="G666" i="2"/>
  <c r="I665" i="2"/>
  <c r="H665" i="2"/>
  <c r="G665" i="2"/>
  <c r="I664" i="2"/>
  <c r="H664" i="2"/>
  <c r="G664" i="2"/>
  <c r="I663" i="2"/>
  <c r="H663" i="2"/>
  <c r="G663" i="2"/>
  <c r="I662" i="2"/>
  <c r="H662" i="2"/>
  <c r="G662" i="2"/>
  <c r="I661" i="2"/>
  <c r="H661" i="2"/>
  <c r="G661" i="2"/>
  <c r="I660" i="2"/>
  <c r="H660" i="2"/>
  <c r="G660" i="2"/>
  <c r="I659" i="2"/>
  <c r="H659" i="2"/>
  <c r="G659" i="2"/>
  <c r="I658" i="2"/>
  <c r="H658" i="2"/>
  <c r="G658" i="2"/>
  <c r="I657" i="2"/>
  <c r="H657" i="2"/>
  <c r="G657" i="2"/>
  <c r="I656" i="2"/>
  <c r="H656" i="2"/>
  <c r="G656" i="2"/>
  <c r="I655" i="2"/>
  <c r="H655" i="2"/>
  <c r="G655" i="2"/>
  <c r="I654" i="2"/>
  <c r="H654" i="2"/>
  <c r="G654" i="2"/>
  <c r="I653" i="2"/>
  <c r="H653" i="2"/>
  <c r="G653" i="2"/>
  <c r="I652" i="2"/>
  <c r="H652" i="2"/>
  <c r="G652" i="2"/>
  <c r="I651" i="2"/>
  <c r="H651" i="2"/>
  <c r="G651" i="2"/>
  <c r="I650" i="2"/>
  <c r="H650" i="2"/>
  <c r="G650" i="2"/>
  <c r="I649" i="2"/>
  <c r="H649" i="2"/>
  <c r="G649" i="2"/>
  <c r="I648" i="2"/>
  <c r="H648" i="2"/>
  <c r="G648" i="2"/>
  <c r="I647" i="2"/>
  <c r="H647" i="2"/>
  <c r="G647" i="2"/>
  <c r="I646" i="2"/>
  <c r="H646" i="2"/>
  <c r="G646" i="2"/>
  <c r="I645" i="2"/>
  <c r="H645" i="2"/>
  <c r="G645" i="2"/>
  <c r="I644" i="2"/>
  <c r="H644" i="2"/>
  <c r="G644" i="2"/>
  <c r="I643" i="2"/>
  <c r="H643" i="2"/>
  <c r="G643" i="2"/>
  <c r="I642" i="2"/>
  <c r="H642" i="2"/>
  <c r="G642" i="2"/>
  <c r="I641" i="2"/>
  <c r="H641" i="2"/>
  <c r="G641" i="2"/>
  <c r="I640" i="2"/>
  <c r="H640" i="2"/>
  <c r="G640" i="2"/>
  <c r="I639" i="2"/>
  <c r="H639" i="2"/>
  <c r="G639" i="2"/>
  <c r="I638" i="2"/>
  <c r="H638" i="2"/>
  <c r="G638" i="2"/>
  <c r="I637" i="2"/>
  <c r="H637" i="2"/>
  <c r="G637" i="2"/>
  <c r="I636" i="2"/>
  <c r="H636" i="2"/>
  <c r="G636" i="2"/>
  <c r="I635" i="2"/>
  <c r="H635" i="2"/>
  <c r="G635" i="2"/>
  <c r="I634" i="2"/>
  <c r="H634" i="2"/>
  <c r="G634" i="2"/>
  <c r="I633" i="2"/>
  <c r="H633" i="2"/>
  <c r="G633" i="2"/>
  <c r="I632" i="2"/>
  <c r="H632" i="2"/>
  <c r="G632" i="2"/>
  <c r="I631" i="2"/>
  <c r="H631" i="2"/>
  <c r="G631" i="2"/>
  <c r="I630" i="2"/>
  <c r="H630" i="2"/>
  <c r="G630" i="2"/>
  <c r="I629" i="2"/>
  <c r="H629" i="2"/>
  <c r="G629" i="2"/>
  <c r="I628" i="2"/>
  <c r="H628" i="2"/>
  <c r="G628" i="2"/>
  <c r="I627" i="2"/>
  <c r="H627" i="2"/>
  <c r="G627" i="2"/>
  <c r="I626" i="2"/>
  <c r="H626" i="2"/>
  <c r="G626" i="2"/>
  <c r="I625" i="2"/>
  <c r="H625" i="2"/>
  <c r="G625" i="2"/>
  <c r="I624" i="2"/>
  <c r="H624" i="2"/>
  <c r="G624" i="2"/>
  <c r="I623" i="2"/>
  <c r="H623" i="2"/>
  <c r="G623" i="2"/>
  <c r="I622" i="2"/>
  <c r="H622" i="2"/>
  <c r="G622" i="2"/>
  <c r="I621" i="2"/>
  <c r="H621" i="2"/>
  <c r="G621" i="2"/>
  <c r="I620" i="2"/>
  <c r="H620" i="2"/>
  <c r="G620" i="2"/>
  <c r="I619" i="2"/>
  <c r="H619" i="2"/>
  <c r="G619" i="2"/>
  <c r="I618" i="2"/>
  <c r="H618" i="2"/>
  <c r="G618" i="2"/>
  <c r="I617" i="2"/>
  <c r="H617" i="2"/>
  <c r="G617" i="2"/>
  <c r="I616" i="2"/>
  <c r="H616" i="2"/>
  <c r="G616" i="2"/>
  <c r="I615" i="2"/>
  <c r="H615" i="2"/>
  <c r="G615" i="2"/>
  <c r="I614" i="2"/>
  <c r="H614" i="2"/>
  <c r="G614" i="2"/>
  <c r="I613" i="2"/>
  <c r="H613" i="2"/>
  <c r="G613" i="2"/>
  <c r="I612" i="2"/>
  <c r="H612" i="2"/>
  <c r="G612" i="2"/>
  <c r="I611" i="2"/>
  <c r="H611" i="2"/>
  <c r="G611" i="2"/>
  <c r="I610" i="2"/>
  <c r="H610" i="2"/>
  <c r="G610" i="2"/>
  <c r="I609" i="2"/>
  <c r="H609" i="2"/>
  <c r="G609" i="2"/>
  <c r="I608" i="2"/>
  <c r="H608" i="2"/>
  <c r="G608" i="2"/>
  <c r="I607" i="2"/>
  <c r="H607" i="2"/>
  <c r="G607" i="2"/>
  <c r="I606" i="2"/>
  <c r="H606" i="2"/>
  <c r="G606" i="2"/>
  <c r="I605" i="2"/>
  <c r="H605" i="2"/>
  <c r="G605" i="2"/>
  <c r="I604" i="2"/>
  <c r="H604" i="2"/>
  <c r="G604" i="2"/>
  <c r="I603" i="2"/>
  <c r="H603" i="2"/>
  <c r="G603" i="2"/>
  <c r="I602" i="2"/>
  <c r="H602" i="2"/>
  <c r="G602" i="2"/>
  <c r="I601" i="2"/>
  <c r="H601" i="2"/>
  <c r="G601" i="2"/>
  <c r="I600" i="2"/>
  <c r="H600" i="2"/>
  <c r="G600" i="2"/>
  <c r="I599" i="2"/>
  <c r="H599" i="2"/>
  <c r="G599" i="2"/>
  <c r="I598" i="2"/>
  <c r="H598" i="2"/>
  <c r="G598" i="2"/>
  <c r="I597" i="2"/>
  <c r="H597" i="2"/>
  <c r="G597" i="2"/>
  <c r="I596" i="2"/>
  <c r="H596" i="2"/>
  <c r="G596" i="2"/>
  <c r="I595" i="2"/>
  <c r="H595" i="2"/>
  <c r="G595" i="2"/>
  <c r="I594" i="2"/>
  <c r="H594" i="2"/>
  <c r="G594" i="2"/>
  <c r="I593" i="2"/>
  <c r="H593" i="2"/>
  <c r="G593" i="2"/>
  <c r="I592" i="2"/>
  <c r="H592" i="2"/>
  <c r="G592" i="2"/>
  <c r="I591" i="2"/>
  <c r="H591" i="2"/>
  <c r="G591" i="2"/>
  <c r="I590" i="2"/>
  <c r="H590" i="2"/>
  <c r="G590" i="2"/>
  <c r="I589" i="2"/>
  <c r="H589" i="2"/>
  <c r="G589" i="2"/>
  <c r="I588" i="2"/>
  <c r="H588" i="2"/>
  <c r="G588" i="2"/>
  <c r="I587" i="2"/>
  <c r="H587" i="2"/>
  <c r="G587" i="2"/>
  <c r="I586" i="2"/>
  <c r="H586" i="2"/>
  <c r="G586" i="2"/>
  <c r="I585" i="2"/>
  <c r="H585" i="2"/>
  <c r="G585" i="2"/>
  <c r="I584" i="2"/>
  <c r="H584" i="2"/>
  <c r="G584" i="2"/>
  <c r="I583" i="2"/>
  <c r="H583" i="2"/>
  <c r="G583" i="2"/>
  <c r="I582" i="2"/>
  <c r="H582" i="2"/>
  <c r="G582" i="2"/>
  <c r="I581" i="2"/>
  <c r="H581" i="2"/>
  <c r="G581" i="2"/>
  <c r="I580" i="2"/>
  <c r="H580" i="2"/>
  <c r="G580" i="2"/>
  <c r="I579" i="2"/>
  <c r="H579" i="2"/>
  <c r="G579" i="2"/>
  <c r="I578" i="2"/>
  <c r="H578" i="2"/>
  <c r="G578" i="2"/>
  <c r="I577" i="2"/>
  <c r="H577" i="2"/>
  <c r="G577" i="2"/>
  <c r="I576" i="2"/>
  <c r="H576" i="2"/>
  <c r="G576" i="2"/>
  <c r="I575" i="2"/>
  <c r="H575" i="2"/>
  <c r="G575" i="2"/>
  <c r="I574" i="2"/>
  <c r="H574" i="2"/>
  <c r="G574" i="2"/>
  <c r="I573" i="2"/>
  <c r="H573" i="2"/>
  <c r="G573" i="2"/>
  <c r="I572" i="2"/>
  <c r="H572" i="2"/>
  <c r="G572" i="2"/>
  <c r="I571" i="2"/>
  <c r="H571" i="2"/>
  <c r="G571" i="2"/>
  <c r="I570" i="2"/>
  <c r="H570" i="2"/>
  <c r="G570" i="2"/>
  <c r="I569" i="2"/>
  <c r="H569" i="2"/>
  <c r="G569" i="2"/>
  <c r="I568" i="2"/>
  <c r="H568" i="2"/>
  <c r="G568" i="2"/>
  <c r="I567" i="2"/>
  <c r="H567" i="2"/>
  <c r="G567" i="2"/>
  <c r="I566" i="2"/>
  <c r="H566" i="2"/>
  <c r="G566" i="2"/>
  <c r="I565" i="2"/>
  <c r="H565" i="2"/>
  <c r="G565" i="2"/>
  <c r="I564" i="2"/>
  <c r="H564" i="2"/>
  <c r="G564" i="2"/>
  <c r="I563" i="2"/>
  <c r="H563" i="2"/>
  <c r="G563" i="2"/>
  <c r="I562" i="2"/>
  <c r="H562" i="2"/>
  <c r="G562" i="2"/>
  <c r="I561" i="2"/>
  <c r="H561" i="2"/>
  <c r="G561" i="2"/>
  <c r="I560" i="2"/>
  <c r="H560" i="2"/>
  <c r="G560" i="2"/>
  <c r="I559" i="2"/>
  <c r="H559" i="2"/>
  <c r="G559" i="2"/>
  <c r="I558" i="2"/>
  <c r="H558" i="2"/>
  <c r="G558" i="2"/>
  <c r="I557" i="2"/>
  <c r="H557" i="2"/>
  <c r="G557" i="2"/>
  <c r="I556" i="2"/>
  <c r="H556" i="2"/>
  <c r="G556" i="2"/>
  <c r="I555" i="2"/>
  <c r="H555" i="2"/>
  <c r="G555" i="2"/>
  <c r="I554" i="2"/>
  <c r="H554" i="2"/>
  <c r="G554" i="2"/>
  <c r="I553" i="2"/>
  <c r="H553" i="2"/>
  <c r="G553" i="2"/>
  <c r="I552" i="2"/>
  <c r="H552" i="2"/>
  <c r="G552" i="2"/>
  <c r="I551" i="2"/>
  <c r="H551" i="2"/>
  <c r="G551" i="2"/>
  <c r="I550" i="2"/>
  <c r="H550" i="2"/>
  <c r="G550" i="2"/>
  <c r="I549" i="2"/>
  <c r="H549" i="2"/>
  <c r="G549" i="2"/>
  <c r="I548" i="2"/>
  <c r="H548" i="2"/>
  <c r="G548" i="2"/>
  <c r="I547" i="2"/>
  <c r="H547" i="2"/>
  <c r="G547" i="2"/>
  <c r="I546" i="2"/>
  <c r="H546" i="2"/>
  <c r="G546" i="2"/>
  <c r="I545" i="2"/>
  <c r="H545" i="2"/>
  <c r="G545" i="2"/>
  <c r="I544" i="2"/>
  <c r="H544" i="2"/>
  <c r="G544" i="2"/>
  <c r="I543" i="2"/>
  <c r="H543" i="2"/>
  <c r="G543" i="2"/>
  <c r="I542" i="2"/>
  <c r="H542" i="2"/>
  <c r="G542" i="2"/>
  <c r="I541" i="2"/>
  <c r="H541" i="2"/>
  <c r="G541" i="2"/>
  <c r="I540" i="2"/>
  <c r="H540" i="2"/>
  <c r="G540" i="2"/>
  <c r="I539" i="2"/>
  <c r="H539" i="2"/>
  <c r="G539" i="2"/>
  <c r="I538" i="2"/>
  <c r="H538" i="2"/>
  <c r="G538" i="2"/>
  <c r="I537" i="2"/>
  <c r="H537" i="2"/>
  <c r="G537" i="2"/>
  <c r="I536" i="2"/>
  <c r="H536" i="2"/>
  <c r="G536" i="2"/>
  <c r="I535" i="2"/>
  <c r="H535" i="2"/>
  <c r="G535" i="2"/>
  <c r="I534" i="2"/>
  <c r="H534" i="2"/>
  <c r="G534" i="2"/>
  <c r="I533" i="2"/>
  <c r="H533" i="2"/>
  <c r="G533" i="2"/>
  <c r="I532" i="2"/>
  <c r="H532" i="2"/>
  <c r="G532" i="2"/>
  <c r="I531" i="2"/>
  <c r="H531" i="2"/>
  <c r="G531" i="2"/>
  <c r="I530" i="2"/>
  <c r="H530" i="2"/>
  <c r="G530" i="2"/>
  <c r="I529" i="2"/>
  <c r="H529" i="2"/>
  <c r="G529" i="2"/>
  <c r="I528" i="2"/>
  <c r="H528" i="2"/>
  <c r="G528" i="2"/>
  <c r="I527" i="2"/>
  <c r="H527" i="2"/>
  <c r="G527" i="2"/>
  <c r="I526" i="2"/>
  <c r="H526" i="2"/>
  <c r="G526" i="2"/>
  <c r="I525" i="2"/>
  <c r="H525" i="2"/>
  <c r="G525" i="2"/>
  <c r="I524" i="2"/>
  <c r="H524" i="2"/>
  <c r="G524" i="2"/>
  <c r="I523" i="2"/>
  <c r="H523" i="2"/>
  <c r="G523" i="2"/>
  <c r="I522" i="2"/>
  <c r="H522" i="2"/>
  <c r="G522" i="2"/>
  <c r="I521" i="2"/>
  <c r="H521" i="2"/>
  <c r="G521" i="2"/>
  <c r="I520" i="2"/>
  <c r="H520" i="2"/>
  <c r="G520" i="2"/>
  <c r="I519" i="2"/>
  <c r="H519" i="2"/>
  <c r="G519" i="2"/>
  <c r="I518" i="2"/>
  <c r="H518" i="2"/>
  <c r="G518" i="2"/>
  <c r="I517" i="2"/>
  <c r="H517" i="2"/>
  <c r="G517" i="2"/>
  <c r="I516" i="2"/>
  <c r="H516" i="2"/>
  <c r="G516" i="2"/>
  <c r="I515" i="2"/>
  <c r="H515" i="2"/>
  <c r="G515" i="2"/>
  <c r="I514" i="2"/>
  <c r="H514" i="2"/>
  <c r="G514" i="2"/>
  <c r="I513" i="2"/>
  <c r="H513" i="2"/>
  <c r="G513" i="2"/>
  <c r="I512" i="2"/>
  <c r="H512" i="2"/>
  <c r="G512" i="2"/>
  <c r="I511" i="2"/>
  <c r="H511" i="2"/>
  <c r="G511" i="2"/>
  <c r="I510" i="2"/>
  <c r="H510" i="2"/>
  <c r="G510" i="2"/>
  <c r="I509" i="2"/>
  <c r="H509" i="2"/>
  <c r="G509" i="2"/>
  <c r="I508" i="2"/>
  <c r="H508" i="2"/>
  <c r="G508" i="2"/>
  <c r="I507" i="2"/>
  <c r="H507" i="2"/>
  <c r="G507" i="2"/>
  <c r="I506" i="2"/>
  <c r="H506" i="2"/>
  <c r="G506" i="2"/>
  <c r="I505" i="2"/>
  <c r="H505" i="2"/>
  <c r="G505" i="2"/>
  <c r="I504" i="2"/>
  <c r="H504" i="2"/>
  <c r="G504" i="2"/>
  <c r="I503" i="2"/>
  <c r="H503" i="2"/>
  <c r="G503" i="2"/>
  <c r="I502" i="2"/>
  <c r="H502" i="2"/>
  <c r="G502" i="2"/>
  <c r="I501" i="2"/>
  <c r="H501" i="2"/>
  <c r="G501" i="2"/>
  <c r="I500" i="2"/>
  <c r="H500" i="2"/>
  <c r="G500" i="2"/>
  <c r="I499" i="2"/>
  <c r="H499" i="2"/>
  <c r="G499" i="2"/>
  <c r="I498" i="2"/>
  <c r="H498" i="2"/>
  <c r="G498" i="2"/>
  <c r="I497" i="2"/>
  <c r="H497" i="2"/>
  <c r="G497" i="2"/>
  <c r="I496" i="2"/>
  <c r="H496" i="2"/>
  <c r="G496" i="2"/>
  <c r="I495" i="2"/>
  <c r="H495" i="2"/>
  <c r="G495" i="2"/>
  <c r="I494" i="2"/>
  <c r="H494" i="2"/>
  <c r="G494" i="2"/>
  <c r="I493" i="2"/>
  <c r="H493" i="2"/>
  <c r="G493" i="2"/>
  <c r="I492" i="2"/>
  <c r="H492" i="2"/>
  <c r="G492" i="2"/>
  <c r="I491" i="2"/>
  <c r="H491" i="2"/>
  <c r="G491" i="2"/>
  <c r="I490" i="2"/>
  <c r="H490" i="2"/>
  <c r="G490" i="2"/>
  <c r="I489" i="2"/>
  <c r="H489" i="2"/>
  <c r="G489" i="2"/>
  <c r="I488" i="2"/>
  <c r="H488" i="2"/>
  <c r="G488" i="2"/>
  <c r="I487" i="2"/>
  <c r="H487" i="2"/>
  <c r="G487" i="2"/>
  <c r="I486" i="2"/>
  <c r="H486" i="2"/>
  <c r="G486" i="2"/>
  <c r="I485" i="2"/>
  <c r="H485" i="2"/>
  <c r="G485" i="2"/>
  <c r="I484" i="2"/>
  <c r="H484" i="2"/>
  <c r="G484" i="2"/>
  <c r="I483" i="2"/>
  <c r="H483" i="2"/>
  <c r="G483" i="2"/>
  <c r="I482" i="2"/>
  <c r="H482" i="2"/>
  <c r="G482" i="2"/>
  <c r="I481" i="2"/>
  <c r="H481" i="2"/>
  <c r="G481" i="2"/>
  <c r="I480" i="2"/>
  <c r="H480" i="2"/>
  <c r="G480" i="2"/>
  <c r="I479" i="2"/>
  <c r="H479" i="2"/>
  <c r="G479" i="2"/>
  <c r="I478" i="2"/>
  <c r="H478" i="2"/>
  <c r="G478" i="2"/>
  <c r="I477" i="2"/>
  <c r="H477" i="2"/>
  <c r="G477" i="2"/>
  <c r="I476" i="2"/>
  <c r="H476" i="2"/>
  <c r="G476" i="2"/>
  <c r="I475" i="2"/>
  <c r="H475" i="2"/>
  <c r="G475" i="2"/>
  <c r="I474" i="2"/>
  <c r="H474" i="2"/>
  <c r="G474" i="2"/>
  <c r="I473" i="2"/>
  <c r="H473" i="2"/>
  <c r="G473" i="2"/>
  <c r="I472" i="2"/>
  <c r="H472" i="2"/>
  <c r="G472" i="2"/>
  <c r="I471" i="2"/>
  <c r="H471" i="2"/>
  <c r="G471" i="2"/>
  <c r="I470" i="2"/>
  <c r="H470" i="2"/>
  <c r="G470" i="2"/>
  <c r="I469" i="2"/>
  <c r="H469" i="2"/>
  <c r="G469" i="2"/>
  <c r="I468" i="2"/>
  <c r="H468" i="2"/>
  <c r="G468" i="2"/>
  <c r="I467" i="2"/>
  <c r="H467" i="2"/>
  <c r="G467" i="2"/>
  <c r="I466" i="2"/>
  <c r="H466" i="2"/>
  <c r="G466" i="2"/>
  <c r="I465" i="2"/>
  <c r="H465" i="2"/>
  <c r="G465" i="2"/>
  <c r="I464" i="2"/>
  <c r="H464" i="2"/>
  <c r="G464" i="2"/>
  <c r="I463" i="2"/>
  <c r="H463" i="2"/>
  <c r="G463" i="2"/>
  <c r="I462" i="2"/>
  <c r="H462" i="2"/>
  <c r="G462" i="2"/>
  <c r="I461" i="2"/>
  <c r="H461" i="2"/>
  <c r="G461" i="2"/>
  <c r="I460" i="2"/>
  <c r="H460" i="2"/>
  <c r="G460" i="2"/>
  <c r="I459" i="2"/>
  <c r="H459" i="2"/>
  <c r="G459" i="2"/>
  <c r="I458" i="2"/>
  <c r="H458" i="2"/>
  <c r="G458" i="2"/>
  <c r="I457" i="2"/>
  <c r="H457" i="2"/>
  <c r="G457" i="2"/>
  <c r="I456" i="2"/>
  <c r="H456" i="2"/>
  <c r="G456" i="2"/>
  <c r="I455" i="2"/>
  <c r="H455" i="2"/>
  <c r="G455" i="2"/>
  <c r="I454" i="2"/>
  <c r="H454" i="2"/>
  <c r="G454" i="2"/>
  <c r="I453" i="2"/>
  <c r="H453" i="2"/>
  <c r="G453" i="2"/>
  <c r="I452" i="2"/>
  <c r="H452" i="2"/>
  <c r="G452" i="2"/>
  <c r="I451" i="2"/>
  <c r="H451" i="2"/>
  <c r="G451" i="2"/>
  <c r="I450" i="2"/>
  <c r="H450" i="2"/>
  <c r="G450" i="2"/>
  <c r="I449" i="2"/>
  <c r="H449" i="2"/>
  <c r="G449" i="2"/>
  <c r="I448" i="2"/>
  <c r="H448" i="2"/>
  <c r="G448" i="2"/>
  <c r="I447" i="2"/>
  <c r="H447" i="2"/>
  <c r="G447" i="2"/>
  <c r="I446" i="2"/>
  <c r="H446" i="2"/>
  <c r="G446" i="2"/>
  <c r="I445" i="2"/>
  <c r="H445" i="2"/>
  <c r="G445" i="2"/>
  <c r="I444" i="2"/>
  <c r="H444" i="2"/>
  <c r="G444" i="2"/>
  <c r="I443" i="2"/>
  <c r="H443" i="2"/>
  <c r="G443" i="2"/>
  <c r="I442" i="2"/>
  <c r="H442" i="2"/>
  <c r="G442" i="2"/>
  <c r="I441" i="2"/>
  <c r="H441" i="2"/>
  <c r="G441" i="2"/>
  <c r="I440" i="2"/>
  <c r="H440" i="2"/>
  <c r="G440" i="2"/>
  <c r="I439" i="2"/>
  <c r="H439" i="2"/>
  <c r="G439" i="2"/>
  <c r="I438" i="2"/>
  <c r="H438" i="2"/>
  <c r="G438" i="2"/>
  <c r="I437" i="2"/>
  <c r="H437" i="2"/>
  <c r="G437" i="2"/>
  <c r="I436" i="2"/>
  <c r="H436" i="2"/>
  <c r="G436" i="2"/>
  <c r="I435" i="2"/>
  <c r="H435" i="2"/>
  <c r="G435" i="2"/>
  <c r="I434" i="2"/>
  <c r="H434" i="2"/>
  <c r="G434" i="2"/>
  <c r="I433" i="2"/>
  <c r="H433" i="2"/>
  <c r="G433" i="2"/>
  <c r="I432" i="2"/>
  <c r="H432" i="2"/>
  <c r="G432" i="2"/>
  <c r="I431" i="2"/>
  <c r="H431" i="2"/>
  <c r="G431" i="2"/>
  <c r="I430" i="2"/>
  <c r="H430" i="2"/>
  <c r="G430" i="2"/>
  <c r="I429" i="2"/>
  <c r="H429" i="2"/>
  <c r="G429" i="2"/>
  <c r="I428" i="2"/>
  <c r="H428" i="2"/>
  <c r="G428" i="2"/>
  <c r="I427" i="2"/>
  <c r="H427" i="2"/>
  <c r="G427" i="2"/>
  <c r="I426" i="2"/>
  <c r="H426" i="2"/>
  <c r="G426" i="2"/>
  <c r="I425" i="2"/>
  <c r="H425" i="2"/>
  <c r="G425" i="2"/>
  <c r="I424" i="2"/>
  <c r="H424" i="2"/>
  <c r="G424" i="2"/>
  <c r="I423" i="2"/>
  <c r="H423" i="2"/>
  <c r="G423" i="2"/>
  <c r="I422" i="2"/>
  <c r="H422" i="2"/>
  <c r="G422" i="2"/>
  <c r="I421" i="2"/>
  <c r="H421" i="2"/>
  <c r="G421" i="2"/>
  <c r="I420" i="2"/>
  <c r="H420" i="2"/>
  <c r="G420" i="2"/>
  <c r="I419" i="2"/>
  <c r="H419" i="2"/>
  <c r="G419" i="2"/>
  <c r="I418" i="2"/>
  <c r="H418" i="2"/>
  <c r="G418" i="2"/>
  <c r="I417" i="2"/>
  <c r="H417" i="2"/>
  <c r="G417" i="2"/>
  <c r="I416" i="2"/>
  <c r="H416" i="2"/>
  <c r="G416" i="2"/>
  <c r="I415" i="2"/>
  <c r="H415" i="2"/>
  <c r="G415" i="2"/>
  <c r="I414" i="2"/>
  <c r="H414" i="2"/>
  <c r="G414" i="2"/>
  <c r="I413" i="2"/>
  <c r="H413" i="2"/>
  <c r="G413" i="2"/>
  <c r="I412" i="2"/>
  <c r="H412" i="2"/>
  <c r="G412" i="2"/>
  <c r="I411" i="2"/>
  <c r="H411" i="2"/>
  <c r="G411" i="2"/>
  <c r="I410" i="2"/>
  <c r="H410" i="2"/>
  <c r="G410" i="2"/>
  <c r="I409" i="2"/>
  <c r="H409" i="2"/>
  <c r="G409" i="2"/>
  <c r="I408" i="2"/>
  <c r="H408" i="2"/>
  <c r="G408" i="2"/>
  <c r="I407" i="2"/>
  <c r="H407" i="2"/>
  <c r="G407" i="2"/>
  <c r="I406" i="2"/>
  <c r="H406" i="2"/>
  <c r="G406" i="2"/>
  <c r="I405" i="2"/>
  <c r="H405" i="2"/>
  <c r="G405" i="2"/>
  <c r="I404" i="2"/>
  <c r="H404" i="2"/>
  <c r="G404" i="2"/>
  <c r="I403" i="2"/>
  <c r="H403" i="2"/>
  <c r="G403" i="2"/>
  <c r="I402" i="2"/>
  <c r="H402" i="2"/>
  <c r="G402" i="2"/>
  <c r="I401" i="2"/>
  <c r="H401" i="2"/>
  <c r="G401" i="2"/>
  <c r="I400" i="2"/>
  <c r="H400" i="2"/>
  <c r="G400" i="2"/>
  <c r="I399" i="2"/>
  <c r="H399" i="2"/>
  <c r="G399" i="2"/>
  <c r="I398" i="2"/>
  <c r="H398" i="2"/>
  <c r="G398" i="2"/>
  <c r="I397" i="2"/>
  <c r="H397" i="2"/>
  <c r="G397" i="2"/>
  <c r="I396" i="2"/>
  <c r="H396" i="2"/>
  <c r="G396" i="2"/>
  <c r="I395" i="2"/>
  <c r="H395" i="2"/>
  <c r="G395" i="2"/>
  <c r="I394" i="2"/>
  <c r="H394" i="2"/>
  <c r="G394" i="2"/>
  <c r="I393" i="2"/>
  <c r="H393" i="2"/>
  <c r="G393" i="2"/>
  <c r="I392" i="2"/>
  <c r="H392" i="2"/>
  <c r="G392" i="2"/>
  <c r="I391" i="2"/>
  <c r="H391" i="2"/>
  <c r="G391" i="2"/>
  <c r="I390" i="2"/>
  <c r="H390" i="2"/>
  <c r="G390" i="2"/>
  <c r="I389" i="2"/>
  <c r="H389" i="2"/>
  <c r="G389" i="2"/>
  <c r="I388" i="2"/>
  <c r="H388" i="2"/>
  <c r="G388" i="2"/>
  <c r="I387" i="2"/>
  <c r="H387" i="2"/>
  <c r="G387" i="2"/>
  <c r="I386" i="2"/>
  <c r="H386" i="2"/>
  <c r="G386" i="2"/>
  <c r="I385" i="2"/>
  <c r="H385" i="2"/>
  <c r="G385" i="2"/>
  <c r="I384" i="2"/>
  <c r="H384" i="2"/>
  <c r="G384" i="2"/>
  <c r="I383" i="2"/>
  <c r="H383" i="2"/>
  <c r="G383" i="2"/>
  <c r="I382" i="2"/>
  <c r="H382" i="2"/>
  <c r="G382" i="2"/>
  <c r="I381" i="2"/>
  <c r="H381" i="2"/>
  <c r="G381" i="2"/>
  <c r="I380" i="2"/>
  <c r="H380" i="2"/>
  <c r="G380" i="2"/>
  <c r="I379" i="2"/>
  <c r="H379" i="2"/>
  <c r="G379" i="2"/>
  <c r="I378" i="2"/>
  <c r="H378" i="2"/>
  <c r="G378" i="2"/>
  <c r="I377" i="2"/>
  <c r="H377" i="2"/>
  <c r="G377" i="2"/>
  <c r="I376" i="2"/>
  <c r="H376" i="2"/>
  <c r="G376" i="2"/>
  <c r="I375" i="2"/>
  <c r="H375" i="2"/>
  <c r="G375" i="2"/>
  <c r="I374" i="2"/>
  <c r="H374" i="2"/>
  <c r="G374" i="2"/>
  <c r="I373" i="2"/>
  <c r="H373" i="2"/>
  <c r="G373" i="2"/>
  <c r="I372" i="2"/>
  <c r="H372" i="2"/>
  <c r="G372" i="2"/>
  <c r="I371" i="2"/>
  <c r="H371" i="2"/>
  <c r="G371" i="2"/>
  <c r="I370" i="2"/>
  <c r="H370" i="2"/>
  <c r="G370" i="2"/>
  <c r="I369" i="2"/>
  <c r="H369" i="2"/>
  <c r="G369" i="2"/>
  <c r="I368" i="2"/>
  <c r="H368" i="2"/>
  <c r="G368" i="2"/>
  <c r="I367" i="2"/>
  <c r="H367" i="2"/>
  <c r="G367" i="2"/>
  <c r="I366" i="2"/>
  <c r="H366" i="2"/>
  <c r="G366" i="2"/>
  <c r="I365" i="2"/>
  <c r="H365" i="2"/>
  <c r="G365" i="2"/>
  <c r="I364" i="2"/>
  <c r="H364" i="2"/>
  <c r="G364" i="2"/>
  <c r="I363" i="2"/>
  <c r="H363" i="2"/>
  <c r="G363" i="2"/>
  <c r="I362" i="2"/>
  <c r="H362" i="2"/>
  <c r="G362" i="2"/>
  <c r="I361" i="2"/>
  <c r="H361" i="2"/>
  <c r="G361" i="2"/>
  <c r="I360" i="2"/>
  <c r="H360" i="2"/>
  <c r="G360" i="2"/>
  <c r="I359" i="2"/>
  <c r="H359" i="2"/>
  <c r="G359" i="2"/>
  <c r="I358" i="2"/>
  <c r="H358" i="2"/>
  <c r="G358" i="2"/>
  <c r="I357" i="2"/>
  <c r="H357" i="2"/>
  <c r="G357" i="2"/>
  <c r="I356" i="2"/>
  <c r="H356" i="2"/>
  <c r="G356" i="2"/>
  <c r="I355" i="2"/>
  <c r="H355" i="2"/>
  <c r="G355" i="2"/>
  <c r="I354" i="2"/>
  <c r="H354" i="2"/>
  <c r="G354" i="2"/>
  <c r="I353" i="2"/>
  <c r="H353" i="2"/>
  <c r="G353" i="2"/>
  <c r="I352" i="2"/>
  <c r="H352" i="2"/>
  <c r="G352" i="2"/>
  <c r="I351" i="2"/>
  <c r="H351" i="2"/>
  <c r="G351" i="2"/>
  <c r="I350" i="2"/>
  <c r="H350" i="2"/>
  <c r="G350" i="2"/>
  <c r="I349" i="2"/>
  <c r="H349" i="2"/>
  <c r="G349" i="2"/>
  <c r="I348" i="2"/>
  <c r="H348" i="2"/>
  <c r="G348" i="2"/>
  <c r="I347" i="2"/>
  <c r="H347" i="2"/>
  <c r="G347" i="2"/>
  <c r="I346" i="2"/>
  <c r="H346" i="2"/>
  <c r="G346" i="2"/>
  <c r="I345" i="2"/>
  <c r="H345" i="2"/>
  <c r="G345" i="2"/>
  <c r="I344" i="2"/>
  <c r="H344" i="2"/>
  <c r="G344" i="2"/>
  <c r="I343" i="2"/>
  <c r="H343" i="2"/>
  <c r="G343" i="2"/>
  <c r="I342" i="2"/>
  <c r="H342" i="2"/>
  <c r="G342" i="2"/>
  <c r="I341" i="2"/>
  <c r="H341" i="2"/>
  <c r="G341" i="2"/>
  <c r="I340" i="2"/>
  <c r="H340" i="2"/>
  <c r="G340" i="2"/>
  <c r="I339" i="2"/>
  <c r="H339" i="2"/>
  <c r="G339" i="2"/>
  <c r="I338" i="2"/>
  <c r="H338" i="2"/>
  <c r="G338" i="2"/>
  <c r="I337" i="2"/>
  <c r="H337" i="2"/>
  <c r="G337" i="2"/>
  <c r="I336" i="2"/>
  <c r="H336" i="2"/>
  <c r="G336" i="2"/>
  <c r="I335" i="2"/>
  <c r="H335" i="2"/>
  <c r="G335" i="2"/>
  <c r="I334" i="2"/>
  <c r="H334" i="2"/>
  <c r="G334" i="2"/>
  <c r="I333" i="2"/>
  <c r="H333" i="2"/>
  <c r="G333" i="2"/>
  <c r="I332" i="2"/>
  <c r="H332" i="2"/>
  <c r="G332" i="2"/>
  <c r="I331" i="2"/>
  <c r="H331" i="2"/>
  <c r="G331" i="2"/>
  <c r="I330" i="2"/>
  <c r="H330" i="2"/>
  <c r="G330" i="2"/>
  <c r="I329" i="2"/>
  <c r="H329" i="2"/>
  <c r="G329" i="2"/>
  <c r="I328" i="2"/>
  <c r="H328" i="2"/>
  <c r="G328" i="2"/>
  <c r="I327" i="2"/>
  <c r="H327" i="2"/>
  <c r="G327" i="2"/>
  <c r="I326" i="2"/>
  <c r="H326" i="2"/>
  <c r="G326" i="2"/>
  <c r="I325" i="2"/>
  <c r="H325" i="2"/>
  <c r="G325" i="2"/>
  <c r="I324" i="2"/>
  <c r="H324" i="2"/>
  <c r="G324" i="2"/>
  <c r="I323" i="2"/>
  <c r="H323" i="2"/>
  <c r="G323" i="2"/>
  <c r="I322" i="2"/>
  <c r="H322" i="2"/>
  <c r="G322" i="2"/>
  <c r="I321" i="2"/>
  <c r="H321" i="2"/>
  <c r="G321" i="2"/>
  <c r="I320" i="2"/>
  <c r="H320" i="2"/>
  <c r="G320" i="2"/>
  <c r="I319" i="2"/>
  <c r="H319" i="2"/>
  <c r="G319" i="2"/>
  <c r="I318" i="2"/>
  <c r="H318" i="2"/>
  <c r="G318" i="2"/>
  <c r="I317" i="2"/>
  <c r="H317" i="2"/>
  <c r="G317" i="2"/>
  <c r="I316" i="2"/>
  <c r="H316" i="2"/>
  <c r="G316" i="2"/>
  <c r="I315" i="2"/>
  <c r="H315" i="2"/>
  <c r="G315" i="2"/>
  <c r="I314" i="2"/>
  <c r="H314" i="2"/>
  <c r="G314" i="2"/>
  <c r="I313" i="2"/>
  <c r="H313" i="2"/>
  <c r="G313" i="2"/>
  <c r="I312" i="2"/>
  <c r="H312" i="2"/>
  <c r="G312" i="2"/>
  <c r="I311" i="2"/>
  <c r="H311" i="2"/>
  <c r="G311" i="2"/>
  <c r="I310" i="2"/>
  <c r="H310" i="2"/>
  <c r="G310" i="2"/>
  <c r="I309" i="2"/>
  <c r="H309" i="2"/>
  <c r="G309" i="2"/>
  <c r="I308" i="2"/>
  <c r="H308" i="2"/>
  <c r="G308" i="2"/>
  <c r="I307" i="2"/>
  <c r="H307" i="2"/>
  <c r="G307" i="2"/>
  <c r="I306" i="2"/>
  <c r="H306" i="2"/>
  <c r="G306" i="2"/>
  <c r="I305" i="2"/>
  <c r="H305" i="2"/>
  <c r="G305" i="2"/>
  <c r="I304" i="2"/>
  <c r="H304" i="2"/>
  <c r="G304" i="2"/>
  <c r="I303" i="2"/>
  <c r="H303" i="2"/>
  <c r="G303" i="2"/>
  <c r="I302" i="2"/>
  <c r="H302" i="2"/>
  <c r="G302" i="2"/>
  <c r="I301" i="2"/>
  <c r="H301" i="2"/>
  <c r="G301" i="2"/>
  <c r="I300" i="2"/>
  <c r="H300" i="2"/>
  <c r="G300" i="2"/>
  <c r="I299" i="2"/>
  <c r="H299" i="2"/>
  <c r="G299" i="2"/>
  <c r="I298" i="2"/>
  <c r="H298" i="2"/>
  <c r="G298" i="2"/>
  <c r="I297" i="2"/>
  <c r="H297" i="2"/>
  <c r="G297" i="2"/>
  <c r="I296" i="2"/>
  <c r="H296" i="2"/>
  <c r="G296" i="2"/>
  <c r="I295" i="2"/>
  <c r="H295" i="2"/>
  <c r="G295" i="2"/>
  <c r="I294" i="2"/>
  <c r="H294" i="2"/>
  <c r="G294" i="2"/>
  <c r="I293" i="2"/>
  <c r="H293" i="2"/>
  <c r="G293" i="2"/>
  <c r="I292" i="2"/>
  <c r="H292" i="2"/>
  <c r="G292" i="2"/>
  <c r="I291" i="2"/>
  <c r="H291" i="2"/>
  <c r="G291" i="2"/>
  <c r="I290" i="2"/>
  <c r="H290" i="2"/>
  <c r="G290" i="2"/>
  <c r="I289" i="2"/>
  <c r="H289" i="2"/>
  <c r="G289" i="2"/>
  <c r="I288" i="2"/>
  <c r="H288" i="2"/>
  <c r="G288" i="2"/>
  <c r="I287" i="2"/>
  <c r="H287" i="2"/>
  <c r="G287" i="2"/>
  <c r="I286" i="2"/>
  <c r="H286" i="2"/>
  <c r="G286" i="2"/>
  <c r="I285" i="2"/>
  <c r="H285" i="2"/>
  <c r="G285" i="2"/>
  <c r="I284" i="2"/>
  <c r="H284" i="2"/>
  <c r="G284" i="2"/>
  <c r="I283" i="2"/>
  <c r="H283" i="2"/>
  <c r="G283" i="2"/>
  <c r="I282" i="2"/>
  <c r="H282" i="2"/>
  <c r="G282" i="2"/>
  <c r="I281" i="2"/>
  <c r="H281" i="2"/>
  <c r="G281" i="2"/>
  <c r="I280" i="2"/>
  <c r="H280" i="2"/>
  <c r="G280" i="2"/>
  <c r="I279" i="2"/>
  <c r="H279" i="2"/>
  <c r="G279" i="2"/>
  <c r="I278" i="2"/>
  <c r="H278" i="2"/>
  <c r="G278" i="2"/>
  <c r="I277" i="2"/>
  <c r="H277" i="2"/>
  <c r="G277" i="2"/>
  <c r="I276" i="2"/>
  <c r="H276" i="2"/>
  <c r="G276" i="2"/>
  <c r="I275" i="2"/>
  <c r="H275" i="2"/>
  <c r="G275" i="2"/>
  <c r="I274" i="2"/>
  <c r="H274" i="2"/>
  <c r="G274" i="2"/>
  <c r="I273" i="2"/>
  <c r="H273" i="2"/>
  <c r="G273" i="2"/>
  <c r="I272" i="2"/>
  <c r="H272" i="2"/>
  <c r="G272" i="2"/>
  <c r="I271" i="2"/>
  <c r="H271" i="2"/>
  <c r="G271" i="2"/>
  <c r="I270" i="2"/>
  <c r="H270" i="2"/>
  <c r="G270" i="2"/>
  <c r="I269" i="2"/>
  <c r="H269" i="2"/>
  <c r="G269" i="2"/>
  <c r="I268" i="2"/>
  <c r="H268" i="2"/>
  <c r="G268" i="2"/>
  <c r="I267" i="2"/>
  <c r="H267" i="2"/>
  <c r="G267" i="2"/>
  <c r="I266" i="2"/>
  <c r="H266" i="2"/>
  <c r="G266" i="2"/>
  <c r="I265" i="2"/>
  <c r="H265" i="2"/>
  <c r="G265" i="2"/>
  <c r="I264" i="2"/>
  <c r="H264" i="2"/>
  <c r="G264" i="2"/>
  <c r="I263" i="2"/>
  <c r="H263" i="2"/>
  <c r="G263" i="2"/>
  <c r="I262" i="2"/>
  <c r="H262" i="2"/>
  <c r="G262" i="2"/>
  <c r="I261" i="2"/>
  <c r="H261" i="2"/>
  <c r="G261" i="2"/>
  <c r="I260" i="2"/>
  <c r="H260" i="2"/>
  <c r="G260" i="2"/>
  <c r="I259" i="2"/>
  <c r="H259" i="2"/>
  <c r="G259" i="2"/>
  <c r="I258" i="2"/>
  <c r="H258" i="2"/>
  <c r="G258" i="2"/>
  <c r="I257" i="2"/>
  <c r="H257" i="2"/>
  <c r="G257" i="2"/>
  <c r="I256" i="2"/>
  <c r="H256" i="2"/>
  <c r="G256" i="2"/>
  <c r="I255" i="2"/>
  <c r="H255" i="2"/>
  <c r="G255" i="2"/>
  <c r="I254" i="2"/>
  <c r="H254" i="2"/>
  <c r="G254" i="2"/>
  <c r="I253" i="2"/>
  <c r="H253" i="2"/>
  <c r="G253" i="2"/>
  <c r="I252" i="2"/>
  <c r="H252" i="2"/>
  <c r="G252" i="2"/>
  <c r="I251" i="2"/>
  <c r="H251" i="2"/>
  <c r="G251" i="2"/>
  <c r="I250" i="2"/>
  <c r="H250" i="2"/>
  <c r="G250" i="2"/>
  <c r="I249" i="2"/>
  <c r="H249" i="2"/>
  <c r="G249" i="2"/>
  <c r="I248" i="2"/>
  <c r="H248" i="2"/>
  <c r="G248" i="2"/>
  <c r="I247" i="2"/>
  <c r="H247" i="2"/>
  <c r="G247" i="2"/>
  <c r="I246" i="2"/>
  <c r="H246" i="2"/>
  <c r="G246" i="2"/>
  <c r="I245" i="2"/>
  <c r="H245" i="2"/>
  <c r="G245" i="2"/>
  <c r="I244" i="2"/>
  <c r="H244" i="2"/>
  <c r="G244" i="2"/>
  <c r="I243" i="2"/>
  <c r="H243" i="2"/>
  <c r="G243" i="2"/>
  <c r="I242" i="2"/>
  <c r="H242" i="2"/>
  <c r="G242" i="2"/>
  <c r="I241" i="2"/>
  <c r="H241" i="2"/>
  <c r="G241" i="2"/>
  <c r="I240" i="2"/>
  <c r="H240" i="2"/>
  <c r="G240" i="2"/>
  <c r="I239" i="2"/>
  <c r="H239" i="2"/>
  <c r="G239" i="2"/>
  <c r="I238" i="2"/>
  <c r="H238" i="2"/>
  <c r="G238" i="2"/>
  <c r="I237" i="2"/>
  <c r="H237" i="2"/>
  <c r="G237" i="2"/>
  <c r="I236" i="2"/>
  <c r="H236" i="2"/>
  <c r="G236" i="2"/>
  <c r="I235" i="2"/>
  <c r="H235" i="2"/>
  <c r="G235" i="2"/>
  <c r="I234" i="2"/>
  <c r="H234" i="2"/>
  <c r="G234" i="2"/>
  <c r="I233" i="2"/>
  <c r="H233" i="2"/>
  <c r="G233" i="2"/>
  <c r="I232" i="2"/>
  <c r="H232" i="2"/>
  <c r="G232" i="2"/>
  <c r="I231" i="2"/>
  <c r="H231" i="2"/>
  <c r="G231" i="2"/>
  <c r="I230" i="2"/>
  <c r="H230" i="2"/>
  <c r="G230" i="2"/>
  <c r="I229" i="2"/>
  <c r="H229" i="2"/>
  <c r="G229" i="2"/>
  <c r="I228" i="2"/>
  <c r="H228" i="2"/>
  <c r="G228" i="2"/>
  <c r="I227" i="2"/>
  <c r="H227" i="2"/>
  <c r="G227" i="2"/>
  <c r="I226" i="2"/>
  <c r="H226" i="2"/>
  <c r="G226" i="2"/>
  <c r="I225" i="2"/>
  <c r="H225" i="2"/>
  <c r="G225" i="2"/>
  <c r="I224" i="2"/>
  <c r="H224" i="2"/>
  <c r="G224" i="2"/>
  <c r="I223" i="2"/>
  <c r="H223" i="2"/>
  <c r="G223" i="2"/>
  <c r="I222" i="2"/>
  <c r="H222" i="2"/>
  <c r="G222" i="2"/>
  <c r="I221" i="2"/>
  <c r="H221" i="2"/>
  <c r="G221" i="2"/>
  <c r="I220" i="2"/>
  <c r="H220" i="2"/>
  <c r="G220" i="2"/>
  <c r="I219" i="2"/>
  <c r="H219" i="2"/>
  <c r="G219" i="2"/>
  <c r="I218" i="2"/>
  <c r="H218" i="2"/>
  <c r="G218" i="2"/>
  <c r="I217" i="2"/>
  <c r="H217" i="2"/>
  <c r="G217" i="2"/>
  <c r="I216" i="2"/>
  <c r="H216" i="2"/>
  <c r="G216" i="2"/>
  <c r="I215" i="2"/>
  <c r="H215" i="2"/>
  <c r="G215" i="2"/>
  <c r="I214" i="2"/>
  <c r="H214" i="2"/>
  <c r="G214" i="2"/>
  <c r="I213" i="2"/>
  <c r="H213" i="2"/>
  <c r="G213" i="2"/>
  <c r="I212" i="2"/>
  <c r="H212" i="2"/>
  <c r="G212" i="2"/>
  <c r="I211" i="2"/>
  <c r="H211" i="2"/>
  <c r="G211" i="2"/>
  <c r="I210" i="2"/>
  <c r="H210" i="2"/>
  <c r="G210" i="2"/>
  <c r="I209" i="2"/>
  <c r="H209" i="2"/>
  <c r="G209" i="2"/>
  <c r="I208" i="2"/>
  <c r="H208" i="2"/>
  <c r="G208" i="2"/>
  <c r="I207" i="2"/>
  <c r="H207" i="2"/>
  <c r="G207" i="2"/>
  <c r="I206" i="2"/>
  <c r="H206" i="2"/>
  <c r="G206" i="2"/>
  <c r="I205" i="2"/>
  <c r="H205" i="2"/>
  <c r="G205" i="2"/>
  <c r="I204" i="2"/>
  <c r="H204" i="2"/>
  <c r="G204" i="2"/>
  <c r="I203" i="2"/>
  <c r="H203" i="2"/>
  <c r="G203" i="2"/>
  <c r="I202" i="2"/>
  <c r="H202" i="2"/>
  <c r="G202" i="2"/>
  <c r="I201" i="2"/>
  <c r="H201" i="2"/>
  <c r="G201" i="2"/>
  <c r="I200" i="2"/>
  <c r="H200" i="2"/>
  <c r="G200" i="2"/>
  <c r="I199" i="2"/>
  <c r="H199" i="2"/>
  <c r="G199" i="2"/>
  <c r="I198" i="2"/>
  <c r="H198" i="2"/>
  <c r="G198" i="2"/>
  <c r="I197" i="2"/>
  <c r="H197" i="2"/>
  <c r="G197" i="2"/>
  <c r="I196" i="2"/>
  <c r="H196" i="2"/>
  <c r="G196" i="2"/>
  <c r="I195" i="2"/>
  <c r="H195" i="2"/>
  <c r="G195" i="2"/>
  <c r="I194" i="2"/>
  <c r="H194" i="2"/>
  <c r="G194" i="2"/>
  <c r="I193" i="2"/>
  <c r="H193" i="2"/>
  <c r="G193" i="2"/>
  <c r="I192" i="2"/>
  <c r="H192" i="2"/>
  <c r="G192" i="2"/>
  <c r="I191" i="2"/>
  <c r="H191" i="2"/>
  <c r="G191" i="2"/>
  <c r="I190" i="2"/>
  <c r="H190" i="2"/>
  <c r="G190" i="2"/>
  <c r="I189" i="2"/>
  <c r="H189" i="2"/>
  <c r="G189" i="2"/>
  <c r="I188" i="2"/>
  <c r="H188" i="2"/>
  <c r="G188" i="2"/>
  <c r="I187" i="2"/>
  <c r="H187" i="2"/>
  <c r="G187" i="2"/>
  <c r="I186" i="2"/>
  <c r="H186" i="2"/>
  <c r="G186" i="2"/>
  <c r="I185" i="2"/>
  <c r="H185" i="2"/>
  <c r="G185" i="2"/>
  <c r="I184" i="2"/>
  <c r="H184" i="2"/>
  <c r="G184" i="2"/>
  <c r="I183" i="2"/>
  <c r="H183" i="2"/>
  <c r="G183" i="2"/>
  <c r="I182" i="2"/>
  <c r="H182" i="2"/>
  <c r="G182" i="2"/>
  <c r="I181" i="2"/>
  <c r="H181" i="2"/>
  <c r="G181" i="2"/>
  <c r="I180" i="2"/>
  <c r="H180" i="2"/>
  <c r="G180" i="2"/>
  <c r="I179" i="2"/>
  <c r="H179" i="2"/>
  <c r="G179" i="2"/>
  <c r="I178" i="2"/>
  <c r="H178" i="2"/>
  <c r="G178" i="2"/>
  <c r="I177" i="2"/>
  <c r="H177" i="2"/>
  <c r="G177" i="2"/>
  <c r="I176" i="2"/>
  <c r="H176" i="2"/>
  <c r="G176" i="2"/>
  <c r="I175" i="2"/>
  <c r="H175" i="2"/>
  <c r="G175" i="2"/>
  <c r="I174" i="2"/>
  <c r="H174" i="2"/>
  <c r="G174" i="2"/>
  <c r="I173" i="2"/>
  <c r="H173" i="2"/>
  <c r="G173" i="2"/>
  <c r="I172" i="2"/>
  <c r="H172" i="2"/>
  <c r="G172" i="2"/>
  <c r="I171" i="2"/>
  <c r="H171" i="2"/>
  <c r="G171" i="2"/>
  <c r="I170" i="2"/>
  <c r="H170" i="2"/>
  <c r="G170" i="2"/>
  <c r="I169" i="2"/>
  <c r="H169" i="2"/>
  <c r="G169" i="2"/>
  <c r="I168" i="2"/>
  <c r="H168" i="2"/>
  <c r="G168" i="2"/>
  <c r="I167" i="2"/>
  <c r="H167" i="2"/>
  <c r="G167" i="2"/>
  <c r="I166" i="2"/>
  <c r="H166" i="2"/>
  <c r="G166" i="2"/>
  <c r="I165" i="2"/>
  <c r="H165" i="2"/>
  <c r="G165" i="2"/>
  <c r="I164" i="2"/>
  <c r="H164" i="2"/>
  <c r="G164" i="2"/>
  <c r="I163" i="2"/>
  <c r="H163" i="2"/>
  <c r="G163" i="2"/>
  <c r="I162" i="2"/>
  <c r="H162" i="2"/>
  <c r="G162" i="2"/>
  <c r="I161" i="2"/>
  <c r="H161" i="2"/>
  <c r="G161" i="2"/>
  <c r="I160" i="2"/>
  <c r="H160" i="2"/>
  <c r="G160" i="2"/>
  <c r="I159" i="2"/>
  <c r="H159" i="2"/>
  <c r="G159" i="2"/>
  <c r="I158" i="2"/>
  <c r="H158" i="2"/>
  <c r="G158" i="2"/>
  <c r="I157" i="2"/>
  <c r="H157" i="2"/>
  <c r="G157" i="2"/>
  <c r="I156" i="2"/>
  <c r="H156" i="2"/>
  <c r="G156" i="2"/>
  <c r="I155" i="2"/>
  <c r="H155" i="2"/>
  <c r="G155" i="2"/>
  <c r="I154" i="2"/>
  <c r="H154" i="2"/>
  <c r="G154" i="2"/>
  <c r="I153" i="2"/>
  <c r="H153" i="2"/>
  <c r="G153" i="2"/>
  <c r="I152" i="2"/>
  <c r="H152" i="2"/>
  <c r="G152" i="2"/>
  <c r="I151" i="2"/>
  <c r="H151" i="2"/>
  <c r="G151" i="2"/>
  <c r="I150" i="2"/>
  <c r="H150" i="2"/>
  <c r="G150" i="2"/>
  <c r="I149" i="2"/>
  <c r="H149" i="2"/>
  <c r="G149" i="2"/>
  <c r="I148" i="2"/>
  <c r="H148" i="2"/>
  <c r="G148" i="2"/>
  <c r="I147" i="2"/>
  <c r="H147" i="2"/>
  <c r="G147" i="2"/>
  <c r="I146" i="2"/>
  <c r="H146" i="2"/>
  <c r="G146" i="2"/>
  <c r="I145" i="2"/>
  <c r="H145" i="2"/>
  <c r="G145" i="2"/>
  <c r="I144" i="2"/>
  <c r="H144" i="2"/>
  <c r="G144" i="2"/>
  <c r="I143" i="2"/>
  <c r="H143" i="2"/>
  <c r="G143" i="2"/>
  <c r="I142" i="2"/>
  <c r="H142" i="2"/>
  <c r="G142" i="2"/>
  <c r="I141" i="2"/>
  <c r="H141" i="2"/>
  <c r="G141" i="2"/>
  <c r="I140" i="2"/>
  <c r="H140" i="2"/>
  <c r="G140" i="2"/>
  <c r="I139" i="2"/>
  <c r="H139" i="2"/>
  <c r="G139" i="2"/>
  <c r="I138" i="2"/>
  <c r="H138" i="2"/>
  <c r="G138" i="2"/>
  <c r="I137" i="2"/>
  <c r="H137" i="2"/>
  <c r="G137" i="2"/>
  <c r="I136" i="2"/>
  <c r="H136" i="2"/>
  <c r="G136" i="2"/>
  <c r="I135" i="2"/>
  <c r="H135" i="2"/>
  <c r="G135" i="2"/>
  <c r="I134" i="2"/>
  <c r="H134" i="2"/>
  <c r="G134" i="2"/>
  <c r="I133" i="2"/>
  <c r="H133" i="2"/>
  <c r="G133" i="2"/>
  <c r="I132" i="2"/>
  <c r="H132" i="2"/>
  <c r="G132" i="2"/>
  <c r="I131" i="2"/>
  <c r="H131" i="2"/>
  <c r="G131" i="2"/>
  <c r="I130" i="2"/>
  <c r="H130" i="2"/>
  <c r="G130" i="2"/>
  <c r="I129" i="2"/>
  <c r="H129" i="2"/>
  <c r="G129" i="2"/>
  <c r="I128" i="2"/>
  <c r="H128" i="2"/>
  <c r="G128" i="2"/>
  <c r="I127" i="2"/>
  <c r="H127" i="2"/>
  <c r="G127" i="2"/>
  <c r="I126" i="2"/>
  <c r="H126" i="2"/>
  <c r="G126" i="2"/>
  <c r="I125" i="2"/>
  <c r="H125" i="2"/>
  <c r="G125" i="2"/>
  <c r="I124" i="2"/>
  <c r="H124" i="2"/>
  <c r="G124" i="2"/>
  <c r="I123" i="2"/>
  <c r="H123" i="2"/>
  <c r="G123" i="2"/>
  <c r="I122" i="2"/>
  <c r="H122" i="2"/>
  <c r="G122" i="2"/>
  <c r="I121" i="2"/>
  <c r="H121" i="2"/>
  <c r="G121" i="2"/>
  <c r="I120" i="2"/>
  <c r="H120" i="2"/>
  <c r="G120" i="2"/>
  <c r="I119" i="2"/>
  <c r="H119" i="2"/>
  <c r="G119" i="2"/>
  <c r="I118" i="2"/>
  <c r="H118" i="2"/>
  <c r="G118" i="2"/>
  <c r="I117" i="2"/>
  <c r="H117" i="2"/>
  <c r="G117" i="2"/>
  <c r="I116" i="2"/>
  <c r="H116" i="2"/>
  <c r="G116" i="2"/>
  <c r="I115" i="2"/>
  <c r="H115" i="2"/>
  <c r="G115" i="2"/>
  <c r="I114" i="2"/>
  <c r="H114" i="2"/>
  <c r="G114" i="2"/>
  <c r="I113" i="2"/>
  <c r="H113" i="2"/>
  <c r="G113" i="2"/>
  <c r="I112" i="2"/>
  <c r="H112" i="2"/>
  <c r="G112" i="2"/>
  <c r="I111" i="2"/>
  <c r="H111" i="2"/>
  <c r="G111" i="2"/>
  <c r="I110" i="2"/>
  <c r="H110" i="2"/>
  <c r="G110" i="2"/>
  <c r="I109" i="2"/>
  <c r="H109" i="2"/>
  <c r="G109" i="2"/>
  <c r="I108" i="2"/>
  <c r="H108" i="2"/>
  <c r="G108" i="2"/>
  <c r="I107" i="2"/>
  <c r="H107" i="2"/>
  <c r="G107" i="2"/>
  <c r="I106" i="2"/>
  <c r="H106" i="2"/>
  <c r="G106" i="2"/>
  <c r="I105" i="2"/>
  <c r="H105" i="2"/>
  <c r="G105" i="2"/>
  <c r="I104" i="2"/>
  <c r="H104" i="2"/>
  <c r="G104" i="2"/>
  <c r="I103" i="2"/>
  <c r="H103" i="2"/>
  <c r="G103" i="2"/>
  <c r="I102" i="2"/>
  <c r="H102" i="2"/>
  <c r="G102" i="2"/>
  <c r="I101" i="2"/>
  <c r="H101" i="2"/>
  <c r="G101" i="2"/>
  <c r="I100" i="2"/>
  <c r="H100" i="2"/>
  <c r="G100" i="2"/>
  <c r="I99" i="2"/>
  <c r="H99" i="2"/>
  <c r="G99" i="2"/>
  <c r="I98" i="2"/>
  <c r="H98" i="2"/>
  <c r="G98" i="2"/>
  <c r="I97" i="2"/>
  <c r="H97" i="2"/>
  <c r="G97" i="2"/>
  <c r="I96" i="2"/>
  <c r="H96" i="2"/>
  <c r="G96" i="2"/>
  <c r="I95" i="2"/>
  <c r="H95" i="2"/>
  <c r="G95" i="2"/>
  <c r="I94" i="2"/>
  <c r="H94" i="2"/>
  <c r="G94" i="2"/>
  <c r="I93" i="2"/>
  <c r="H93" i="2"/>
  <c r="G93" i="2"/>
  <c r="I92" i="2"/>
  <c r="H92" i="2"/>
  <c r="G92" i="2"/>
  <c r="I91" i="2"/>
  <c r="H91" i="2"/>
  <c r="G91" i="2"/>
  <c r="I90" i="2"/>
  <c r="H90" i="2"/>
  <c r="G90" i="2"/>
  <c r="I89" i="2"/>
  <c r="H89" i="2"/>
  <c r="G89" i="2"/>
  <c r="I88" i="2"/>
  <c r="H88" i="2"/>
  <c r="G88" i="2"/>
  <c r="I87" i="2"/>
  <c r="H87" i="2"/>
  <c r="G87" i="2"/>
  <c r="I86" i="2"/>
  <c r="H86" i="2"/>
  <c r="G86" i="2"/>
  <c r="I85" i="2"/>
  <c r="H85" i="2"/>
  <c r="G85" i="2"/>
  <c r="I84" i="2"/>
  <c r="H84" i="2"/>
  <c r="G84" i="2"/>
  <c r="I83" i="2"/>
  <c r="H83" i="2"/>
  <c r="G83" i="2"/>
  <c r="I82" i="2"/>
  <c r="H82" i="2"/>
  <c r="G82" i="2"/>
  <c r="I81" i="2"/>
  <c r="H81" i="2"/>
  <c r="G81" i="2"/>
  <c r="I80" i="2"/>
  <c r="H80" i="2"/>
  <c r="G80" i="2"/>
  <c r="I79" i="2"/>
  <c r="H79" i="2"/>
  <c r="G79" i="2"/>
  <c r="I78" i="2"/>
  <c r="H78" i="2"/>
  <c r="G78" i="2"/>
  <c r="I77" i="2"/>
  <c r="H77" i="2"/>
  <c r="G77" i="2"/>
  <c r="I76" i="2"/>
  <c r="H76" i="2"/>
  <c r="G76" i="2"/>
  <c r="I75" i="2"/>
  <c r="H75" i="2"/>
  <c r="G75" i="2"/>
  <c r="I74" i="2"/>
  <c r="H74" i="2"/>
  <c r="G74" i="2"/>
  <c r="I73" i="2"/>
  <c r="H73" i="2"/>
  <c r="G73" i="2"/>
  <c r="I72" i="2"/>
  <c r="H72" i="2"/>
  <c r="G72" i="2"/>
  <c r="I71" i="2"/>
  <c r="H71" i="2"/>
  <c r="G71" i="2"/>
  <c r="I70" i="2"/>
  <c r="H70" i="2"/>
  <c r="G70" i="2"/>
  <c r="I69" i="2"/>
  <c r="H69" i="2"/>
  <c r="G69" i="2"/>
  <c r="I68" i="2"/>
  <c r="H68" i="2"/>
  <c r="G68" i="2"/>
  <c r="I67" i="2"/>
  <c r="H67" i="2"/>
  <c r="G67" i="2"/>
  <c r="I66" i="2"/>
  <c r="H66" i="2"/>
  <c r="G66" i="2"/>
  <c r="I65" i="2"/>
  <c r="H65" i="2"/>
  <c r="G65" i="2"/>
  <c r="I64" i="2"/>
  <c r="H64" i="2"/>
  <c r="G64" i="2"/>
  <c r="I63" i="2"/>
  <c r="H63" i="2"/>
  <c r="G63" i="2"/>
  <c r="I62" i="2"/>
  <c r="H62" i="2"/>
  <c r="G62" i="2"/>
  <c r="I61" i="2"/>
  <c r="H61" i="2"/>
  <c r="G61" i="2"/>
  <c r="I60" i="2"/>
  <c r="H60" i="2"/>
  <c r="G60" i="2"/>
  <c r="I59" i="2"/>
  <c r="H59" i="2"/>
  <c r="G59" i="2"/>
  <c r="I58" i="2"/>
  <c r="H58" i="2"/>
  <c r="G58" i="2"/>
  <c r="I57" i="2"/>
  <c r="H57" i="2"/>
  <c r="G57" i="2"/>
  <c r="I56" i="2"/>
  <c r="H56" i="2"/>
  <c r="G56" i="2"/>
  <c r="I55" i="2"/>
  <c r="H55" i="2"/>
  <c r="G55" i="2"/>
  <c r="I54" i="2"/>
  <c r="H54" i="2"/>
  <c r="G54" i="2"/>
  <c r="I53" i="2"/>
  <c r="H53" i="2"/>
  <c r="G53" i="2"/>
  <c r="I52" i="2"/>
  <c r="H52" i="2"/>
  <c r="G52" i="2"/>
  <c r="I51" i="2"/>
  <c r="H51" i="2"/>
  <c r="G51" i="2"/>
  <c r="I50" i="2"/>
  <c r="H50" i="2"/>
  <c r="G50" i="2"/>
  <c r="I49" i="2"/>
  <c r="H49" i="2"/>
  <c r="G49" i="2"/>
  <c r="I48" i="2"/>
  <c r="H48" i="2"/>
  <c r="G48" i="2"/>
  <c r="I47" i="2"/>
  <c r="H47" i="2"/>
  <c r="G47" i="2"/>
  <c r="I46" i="2"/>
  <c r="H46" i="2"/>
  <c r="G46" i="2"/>
  <c r="I45" i="2"/>
  <c r="H45" i="2"/>
  <c r="G45" i="2"/>
  <c r="I44" i="2"/>
  <c r="H44" i="2"/>
  <c r="G44" i="2"/>
  <c r="I43" i="2"/>
  <c r="H43" i="2"/>
  <c r="G43" i="2"/>
  <c r="I42" i="2"/>
  <c r="H42" i="2"/>
  <c r="G42" i="2"/>
  <c r="I41" i="2"/>
  <c r="H41" i="2"/>
  <c r="G41" i="2"/>
  <c r="I40" i="2"/>
  <c r="H40" i="2"/>
  <c r="G40" i="2"/>
  <c r="I39" i="2"/>
  <c r="H39" i="2"/>
  <c r="G39" i="2"/>
  <c r="I38" i="2"/>
  <c r="H38" i="2"/>
  <c r="G38" i="2"/>
  <c r="I37" i="2"/>
  <c r="H37" i="2"/>
  <c r="G37" i="2"/>
  <c r="I36" i="2"/>
  <c r="H36" i="2"/>
  <c r="G36" i="2"/>
  <c r="I35" i="2"/>
  <c r="H35" i="2"/>
  <c r="G35" i="2"/>
  <c r="I34" i="2"/>
  <c r="H34" i="2"/>
  <c r="G34" i="2"/>
  <c r="I33" i="2"/>
  <c r="H33" i="2"/>
  <c r="G33" i="2"/>
  <c r="I32" i="2"/>
  <c r="H32" i="2"/>
  <c r="G32" i="2"/>
  <c r="I31" i="2"/>
  <c r="H31" i="2"/>
  <c r="G31" i="2"/>
  <c r="I30" i="2"/>
  <c r="H30" i="2"/>
  <c r="G30" i="2"/>
  <c r="I29" i="2"/>
  <c r="H29" i="2"/>
  <c r="G29" i="2"/>
  <c r="I28" i="2"/>
  <c r="H28" i="2"/>
  <c r="G28" i="2"/>
  <c r="I27" i="2"/>
  <c r="H27" i="2"/>
  <c r="G27" i="2"/>
  <c r="I26" i="2"/>
  <c r="H26" i="2"/>
  <c r="G26" i="2"/>
  <c r="I25" i="2"/>
  <c r="H25" i="2"/>
  <c r="G25" i="2"/>
  <c r="I24" i="2"/>
  <c r="H24" i="2"/>
  <c r="G24" i="2"/>
  <c r="I23" i="2"/>
  <c r="H23" i="2"/>
  <c r="G23" i="2"/>
  <c r="I22" i="2"/>
  <c r="H22" i="2"/>
  <c r="G22" i="2"/>
  <c r="I21" i="2"/>
  <c r="H21" i="2"/>
  <c r="G21" i="2"/>
  <c r="I20" i="2"/>
  <c r="H20" i="2"/>
  <c r="G20" i="2"/>
  <c r="I19" i="2"/>
  <c r="H19" i="2"/>
  <c r="G19" i="2"/>
  <c r="I18" i="2"/>
  <c r="H18" i="2"/>
  <c r="G18" i="2"/>
  <c r="I17" i="2"/>
  <c r="H17" i="2"/>
  <c r="G17" i="2"/>
  <c r="I16" i="2"/>
  <c r="H16" i="2"/>
  <c r="G16" i="2"/>
  <c r="I15" i="2"/>
  <c r="H15" i="2"/>
  <c r="G15" i="2"/>
  <c r="I14" i="2"/>
  <c r="H14" i="2"/>
  <c r="G14" i="2"/>
  <c r="I13" i="2"/>
  <c r="H13" i="2"/>
  <c r="G13" i="2"/>
  <c r="I12" i="2"/>
  <c r="H12" i="2"/>
  <c r="G12" i="2"/>
  <c r="I11" i="2"/>
  <c r="H11" i="2"/>
  <c r="G11" i="2"/>
  <c r="I10" i="2"/>
  <c r="H10" i="2"/>
  <c r="G10" i="2"/>
  <c r="I9" i="2"/>
  <c r="H9" i="2"/>
  <c r="G9" i="2"/>
  <c r="I8" i="2"/>
  <c r="H8" i="2"/>
  <c r="G8" i="2"/>
  <c r="I7" i="2"/>
  <c r="H7" i="2"/>
  <c r="G7" i="2"/>
  <c r="I6" i="2"/>
  <c r="H6" i="2"/>
  <c r="G6" i="2"/>
  <c r="I5" i="2"/>
  <c r="H5" i="2"/>
  <c r="G5" i="2"/>
  <c r="I4" i="2"/>
  <c r="H4" i="2"/>
  <c r="G4" i="2"/>
  <c r="I3" i="2"/>
  <c r="H3" i="2"/>
  <c r="G3" i="2"/>
  <c r="I2" i="2"/>
  <c r="H2" i="2"/>
  <c r="G2" i="2"/>
</calcChain>
</file>

<file path=xl/sharedStrings.xml><?xml version="1.0" encoding="utf-8"?>
<sst xmlns="http://schemas.openxmlformats.org/spreadsheetml/2006/main" count="8587" uniqueCount="5247">
  <si>
    <t>question</t>
  </si>
  <si>
    <t>answer</t>
  </si>
  <si>
    <t>C语言编程时候的运行问题！求大佬指教！编程统计输入的字符串中数字字符出现的次数，不知道为啥结果不对！</t>
  </si>
  <si>
    <t>ch[i]的话是字符型，然后放在a[ch[i]]就不对了，改成a[ch[i]-'0']#include&lt;stdio.h&gt;  #include&lt;string.h&gt;  int main() {    char ch[80];    int i,a[10];    for(i=0;i&lt;10;i++)    a[i]=0;    scanf('%s',ch);    i=0;    while(ch[i]!='\0')    {        if(ch[i]&gt;='0'&amp;&amp;ch[i]&lt;='9')        a[ch[i]-'0']+=1;  //ch[i]是字符型数组，要转化为整型数组要用ch[i]-'0'再把它赋给a数组。        i++;    }    for(i=0;i&lt;10;i++)   printf('%d出现了%d次\n',i,a[i]);   return 0;}#include &lt;stdlib.h&gt;  #include &lt;stdio.h&gt;  int main(int arg,char * args){	char ch[80];	int count = 0; //用来统计字符出现次数 	printf('请输入你的字符.\n');	int i = 0;	for(i = 0;i &lt; strlen(ch);i ++)	{		gets(ch);	} 	while(ch[i] != ＇＼０＇)	{		if(ch[i] == ＇c＇) //此处判断为假设你要查找的字符是c		{			count++;		}	} 	printf('字符c出现的次数为%d次！\n',count);	/*以上代码中可能出现的函数使用方法不是很正确，毕竟是用记事本写的代码。如便难以出错请查询函数用法自行改正。。。。。。。	*/	return 0; }</t>
  </si>
  <si>
    <t>数组</t>
  </si>
  <si>
    <t>求大神指导（就是我想能够在我进入每个操作后返回到最开始。。怎么返回啊，我一点都不会）#include&lt;stdio.h&gt; #include&lt;stdlib.h&gt;   #include&lt;string.h&gt; struct person{int num;char name[10];float basic;float zhiwugongzi;float jintie;float yiliaobaoxian;float gongjijin;float sum;};int main(){struct person per[100];int i,n,t,w;float a,b,c,d,e;printf('输入想显示信息的前面数字即可进行操作\n');printf('***********************************************\n');printf(' 1：输入记录\n 2：显示记录（输入职工的ID,显示记录)\n 3：修改记录（进行内容修改并进行显示\n 4：查找记录（进行查找并显示）\n 5：删除记录\n 6：统计结果\n');//就为什么我想让他的前面有空格位置时就前两个可以后两个还是错的。printf('按7之返回主界面');printf('************************************************\n');printf('输入数字');scanf('%d',&amp;i);switch()if(i==1){printf('此操作进入的是第一项，输入记录这一项\n'); }if(i==2){printf('此操作进入的为第二项，显示记录这一项\n');}if(i==3){printf('此操作进入的为第三项，修改记录这一项\n');}if(i==4){printf('此操作进入的是第四项，查找记录这一项\n');}if(i==5){printf('此操作进入的是第五项，删除记录这一项\n');}if(i==6){printf('此操作进入的是第六项，统计结果这一项\n');}return 0;}</t>
  </si>
  <si>
    <t>用goto!!!!!!!!!!!!!!!!!!!!!!!!!!!!!!!!!!!用分函数吧，比较简单while(getchar()==7)后面接菜单函数下面可以定义成一个自定义菜单函数，养成习惯这样做很方便printf('输入想显示信息的前面数字即可进行操作\n');printf('***********************************************\n');printf(' 1：输入记录\n 2：显示记录（输入职工的ID,显示记录)\n 3：修改记录（进行内容修改并进行显示\n 4：查找记录（进行查找并显示）\n 5：删除记录\n 6：统计结果\n');//就为什么我想让他的前面有空格位置时就前两个可以后两个还是错的。printf('按7之返回主界面');printf('************************************************\n');把操作的程序放进循环循环，设定条件，比如输入什么会停止，用三种循环体都可以简单解决，如果有什么不明白的可以继续问我，不用采纳将功能菜单放在一个死循环中，功能菜单里边放一个退出功能，如exit().这样就好了试一下用while（true）循环，在实现完操作后continue。</t>
  </si>
  <si>
    <t>输入输出，分支语句</t>
  </si>
  <si>
    <t>为什么无法显示答案？？？#include &lt;stdio.h&gt;  int gongli;  float taxi(gongli=12){  float money  if (gongli&lt;=3)  {    money=13+1;    printf('小于3公里时的费用为%f元',money);  }  else  {    money=13+1+2.3*(gongli-3);    printf('大于3公里时的费用为%f元',money);  }  return money;}  int main(){  printf('打车总费用为%f元',taxi);  return 0;}</t>
  </si>
  <si>
    <t>#include &lt;stdio.h&gt;  float taxi(int gongli){  float money ;if (gongli&lt;=3)  { money=13+1;    printf('小于3公里时的费用为%f元',money);  }  else  {    money=13+1+2.3*(gongli-3);    printf('大于3公里时的费用为%f元',money);  }  return money;}  int main(){int gongli;scanf("%d",&amp;gongli);printf('打车总费用为%f元',taxi(gongli));  return 0;}</t>
  </si>
  <si>
    <t>函数</t>
  </si>
  <si>
    <t>这个看不懂啊，刚开始学没有思路，望指点下#include 'studio.h'void sub(int x,int y,int *z){      *z=y-x;}void  main(){    int  a,b,c;    sub(10,5,&amp;a);sub(7,a,&amp;b);sub(a,b,&amp;c);    printf('%d,%d,%d\n',a,b,c);}主要有下面几个问题'stdio.h'与&lt;stdio.h&gt;是否相同第四行那个指针变量什么意思sub那行怎么算?</t>
  </si>
  <si>
    <t>第一行'stdio.h'打错了，</t>
  </si>
  <si>
    <t>库函数</t>
  </si>
  <si>
    <t>c语言可以返回一个数组吗?c语言或者c++,怎么返回一个数组</t>
  </si>
  <si>
    <t xml:space="preserve">如图所示，返回指针数据。char* getSubString(char *str)  // 这一个只能用来一维数组{return str;    //返回值是指针，该指针就是数组的首地址，通过这个地址便可以访问其他元素 </t>
  </si>
  <si>
    <t>函数，指针</t>
  </si>
  <si>
    <t>hi，大家。为啥开始int之后已经定义了一次i为0了，下面又要定义一次i为1？#include &lt;stdio.h&gt;int main(){  int i,sum=0;  i=1;  while(i &lt;= 100) //循环条件应该是什么呢？  {    sum=sum + i++;  }  printf('100以内所有整数之和为：%d\n', sum);  return 0;}</t>
  </si>
  <si>
    <t>int i 没有给i赋值，只是赋值了sum=0第一次出现i是定义他的数据类型，下面的便是赋值 第一句话断句成 int i, sum=0;所以是int了一个i然后sum=0不过这里确实有点多余因为可以直接int i=1,sum=0的int i,sum=0;上面这句话并没有对i进行赋值，而只是对sum进行了赋值，等同于下面这句话int i;int sum = 0;所以，在循环前还要对i进行赋值，不然i的值是不确定的，就会出错，如果想后面不再赋值，可以在定义时如下定义int i=1,sum=0;int i,sum=0;.......的意思是int i; int sum=0;i没有还赋值，里面内容不确定的。为了让程序更安全你需要了解下声明变量，初始化，赋值三者之间的区别。首先i没有定义为0只有给sum初始化为0了 如果想同时初始化为0 需要写为inti=0,sum=0;或者将i和sum申请为全局变量你也直接可以写成 int i = 1,sum = 0;</t>
  </si>
  <si>
    <t>C语言基本概念</t>
  </si>
  <si>
    <t xml:space="preserve"> m=6;  y=2;  y+=y-=m*=y;  运算过程和结果？？？  求回答</t>
  </si>
  <si>
    <t>y+=y-=m*=y;m=12,y+=y-=12; y=-10,y+=-10,y=-20</t>
  </si>
  <si>
    <t>表达式</t>
  </si>
  <si>
    <t xml:space="preserve"> int data[5];data[5]=10，这句话对吗</t>
  </si>
  <si>
    <t>不对，数组下标从0开始</t>
  </si>
  <si>
    <t>各位大大帮我看看问题出在哪里了，谢谢！题目：编写程序，读入3个双精度数，求它们的平均值并保留此平均值小数点最后一位数，对小数点后第二位数进行四舍五入，最后输出结果。帮忙看看是哪里错了，谢谢</t>
  </si>
  <si>
    <t xml:space="preserve"> #include &lt;stdio.h&gt;int main(int argc, char *argv[]){double a, b, c;double v;scanf("%lf %lf %lf", &amp;a, &amp;b, &amp;c);v = (a + b + c) / 3; = (long)(v * 10 + 0.5) / 10.0;printf("%f\n", v); return 0;}</t>
  </si>
  <si>
    <t>数据类型</t>
  </si>
  <si>
    <t>为什么a,b使用指针交换值编译通过，但出现异常值？（什么先输出大先输出小就别管了，懒得改）#include &lt;stdio.h&gt;int main(){//整数按从小到大排列,不破坏原数值void swap(int *p1,int *p2); //申明swap函数  int a,b; //定义初始变量  int *pointer_1,*pointer_2; //定义两个指针变量  printf('please enter a and b:\n');scanf('%d,%d',&amp;a,&amp;b); //将输入的两个常数赋值给初试变量a ,b  pointer_1 = &amp;a;pointer_2 = &amp;b;if (a&gt;b)swap(pointer_1,pointer_2);printf('min = %d,max = %d\n',b,a);printf('max = %d,min = %d',*pointer_1,*pointer_2);return 0;}void swap(int *p1,int *p2){int p;p = *p1;*p1 =*p2;*p2 = p;}</t>
  </si>
  <si>
    <t>操作系统还没那么弱，用scanf()格式化输入，你不按照格式来scanf()是不读取的，所以也不会出现溢出不溢出的情况, 所以 a ，b 里面还是垃圾值。声明变量最好初始化，尤其是指针。 勤快点，多用printf语句输出些内容看看   ^_^ 加油咯</t>
  </si>
  <si>
    <t>指针</t>
  </si>
  <si>
    <t>为什么4%7=4？</t>
  </si>
  <si>
    <t>哥们，%是取余，4%7商0余4，其实一般遇到前面的数小于后面的数，余数就是前面那个数</t>
  </si>
  <si>
    <t>随机生成了两个数组。a[10]  b[8]如何查重合并输出重合数字？</t>
  </si>
  <si>
    <t>额，查看就用foreach方法遍历你想查看的数组，合并就用ArryUtils.addAll或者System.arraycopy或者Arrays.copyOf吧！</t>
  </si>
  <si>
    <t>为啥不行？#include 'stdio.h' void main(){  int sum,i,m,n;   scanf('%d %d',&amp;m,&amp;n);  i=m;  sum=0;  while(i&lt;=6)  sum += i   return;}</t>
  </si>
  <si>
    <t>求和那个地方sum+=i 你没有分号 要加上分号</t>
  </si>
  <si>
    <t>​98. 以下数组定义中，正确的是（ ）98. 以下数组定义中，正确的是（ ）。A. int a[2][]={1,2,3,4,5};B. int a[][2]={{0},{}};C. int a[2][2]={{1,2},{3}};D. int a[][]={1,2,3,4};我感觉BC都对啊?为什么选C</t>
  </si>
  <si>
    <t>C语言的代码在定义数组的时候必须明确的定义大小,但是在赋值的时候可以选择性的去赋值.</t>
  </si>
  <si>
    <t>continue的用法？假如当有两个循环体时 一个大循环套一个小循环，小循环里有continue语句，那么它是跳到小循环的右括号前还是大循环的右括号前</t>
  </si>
  <si>
    <t>continue表示结束本次循环，而不终止整个循环的执行,进行下一次循环。其作用为结束本次循环。即跳出循环体中下面尚未执行的语句，对于while循环，继续求解循环条件。而对于for循环程序流程接着求解for语句头中的第三个部分expression表达式。</t>
  </si>
  <si>
    <t>循环</t>
  </si>
  <si>
    <t>一个关于一维数组和指针的问题代码先给#include &lt;stdio.h&gt; int main(){	int a[5] = {2,4,6,8,10},*p,**k;	p = a ;	k = &amp;p;	printf('%d',*(p++));	printf('%d\n',**k);	return 0;}为什么第一个printf输出的是2，而不是4，p存放的是一维数组a第一个元素的地址，加1之后指针不是移动到a[1]了吗？</t>
  </si>
  <si>
    <t>括号优先级是最高的。p++是先用再加,++p才是先加再用把++放p前面试试</t>
  </si>
  <si>
    <t>void mian() 和 int main()有什么区别？</t>
  </si>
  <si>
    <t>void 没有返回值 main函数名(主函数)int 需要返回值前者不用返回参数，后者需要返回参数前者不用返回参数，后者需要返回参数在C++中，根据新版的语言协议必须使用int main（），并且返回0，因为C++的开发者认为主函数必须要有一个返回值。而以前偷懒的写法就是 void main（），少些一行return 0；没有返回值，会使得主函数不安全（网上这么说），而且现在大部分编译器（更新之后）不会编译通过那种偷懒的写法。在opengl开发shader时里的GLSL的主函数就是void main(void)最终要怎么写还是要参照各种语言发布的官方标准来看</t>
  </si>
  <si>
    <t>大神们，为什么！a的值是0。。。大神们，为什么！a的值是0。。。这个！怎么理解</t>
  </si>
  <si>
    <t>逻辑表达式的值要么为0要么不为0,真就是不为0,假就是为0.题中a的值为3, 3是个非0的数 是真, 所以 !a 就是假 逻辑表达式!a 就是0</t>
  </si>
  <si>
    <t>(入门级问题，不耽误时间，求大家帮忙)简单计算后，%f输出结果很奇怪第一个打印结果为什么是0.000000，而不是1.000000呢？0+后面心算出来是1啊。而且改成了0.0+之后就是1.000000了。这两者有什么区别呢？如果说是因为0.0多了小数点的话，我又试了一下1+，结果是2.0000000，这说明就算两个数字没有小数点也能出来.0000000啊。第二个打印结果把%f换成%d了，能够准确说明这个式子算出的结果是1无误。求大神，感谢！！！！</t>
  </si>
  <si>
    <t>你定义的变量是整型的，输出的时候就要用%d，要想输出小数要定义变量为浮点数。printf不会自动转换类型。至于输出了0应该和计算机储存方式有关，浮点数和整型数储存方式不同。想具体了解可以去CSDN或知乎上搜一下，有大神解释过。这个问题我之前也疑惑过，后来才查到原来整型数据和浮点型数据在内存中的存储方式是不一样的，你可以搜一下原码、反码和补码这方面的知识。怎么说呢，就是当定义整形变量时，只需用2个字节储存int型数据，实型最少需要4个字符储存，不能直接转换吧，</t>
  </si>
  <si>
    <t>%c与%s什么区别</t>
  </si>
  <si>
    <t xml:space="preserve">在scanf和printf函数中，与字符串有关的格式编辑符是%c和%s。由于%c格式一次只能读、写一个字符，因此，若用%c输入或输出字符串，需要用循环语句实现.与%c格式相比，%s格式可以方便地实现字符串的整体输入和输出 
数组名是数组的起始地址，调用此函数，输入的字符串依次存入以数组名作为起始地址的存储单元中，用空格或回车符作为字符串输入结束，并且字符串结束后自动在末尾加入‘\0’。
</t>
  </si>
  <si>
    <t>输入输出，数据类型</t>
  </si>
  <si>
    <t>C语言里面一个数组最后的\0表示什么意思？</t>
  </si>
  <si>
    <t>可以用来表示字符串结束标</t>
  </si>
  <si>
    <t>我的程序差一个问题编译不出来，谁能帮我看看为啥不能编译啊？#include &lt;stdio.h&gt;int main(){	int year=2008;	int month=8;	int day=8;	int date;	if(year%4=0)	{		date==month*30+1+day;		printf(是该年中的第'%d'天,date);	}	else	{		date==month*30+day;		printf(是该年中的第'%d'天,date);	}	return 0;}</t>
  </si>
  <si>
    <t>不出结果，哪里错了#include&lt;stdio.h&gt;int main(){	int i,sum;sum=0;for(i=1;i&lt;=100;i++)	{		if(i%2==0)		{			i*=(-1);		}			sum=sum+i;	} 		printf('%d\n',sum); 		return 0;}</t>
  </si>
  <si>
    <t>for循环中第一循环 i=1，sum=1。循环体外i自增1。第二次循环i=2， 满足if条件， i=-2 ，sum=-1。循环体外i自增1。第三次循环i=-1，sum=-2。循环体外i自增1。第四次循环i=0，满足if条件，i=0，sum=-2。循环体外i自增1。第五次循环i=1 。与第一次相同。无限重复。</t>
  </si>
  <si>
    <t>小白的求救就是除不尽的数，10除以3，得3，然后1就是除不尽的数，所以1就是余数。  这个一是哪来的。麻烦求救</t>
  </si>
  <si>
    <t>求余。1就是10除3的余数，你不可能不知道什么是余数吧</t>
  </si>
  <si>
    <t>大神看一下</t>
  </si>
  <si>
    <t>终于发现错误了，scanf('i=%d',&amp;i); 这一句，改成scanf('%d',&amp;i)，scanf里面不要加多余的字符，如果是没改之前就要输入i=2009这样才行！</t>
  </si>
  <si>
    <t>输入输出</t>
  </si>
  <si>
    <t>c求助，，如何编译x+y=z</t>
  </si>
  <si>
    <t>在赋值表达式运算时表达式的左值不能是表达式，不能是常量，如a+b=c;3=x+y;这些都是非法的。</t>
  </si>
  <si>
    <t>求c语言大神 想问问如何得到a+b+c等于几</t>
  </si>
  <si>
    <t>printf('a+b+c=%d',a+b+c);</t>
  </si>
  <si>
    <t>函数的形参同是也是局部变量？这是c语言教程的。他说函数中xyz皆为局部变量，但是x不是形参吗？难道说函数的形参同是也是局部变量？</t>
  </si>
  <si>
    <t>是的。从函数定义的参数列表开始，包括形参在内都算是在函数作用域中。谢邀，没想到我这种渣水平还能被邀请。1楼回答的就是正确的。在函数的参数列表中的变量都是局部变量，作用域是函数内部。在函数外面定义的是全局变量，全局变量在任一函数中都可以访问，它的作用域最广。在这里要注意的是定义的全局变量x和fn1函数的局部变量x重名了，访问的优先级：在局部变量的作用域内时，就当做局部变量，否则当作全局变量。所以第一行输出的y的值为4，而不是3。这个有人能看懂吗？是的，他的调用只在本函数!作用域只对本函数有效。</t>
  </si>
  <si>
    <t>动态链表建立与输出为什么把p2 -＞ next ＝ p1   换成 p1 -＞ next ＝ p1  就会无限循环，这两个不都是指向下一个地址吗?</t>
  </si>
  <si>
    <t>学到链表了这一点点基本的思维都没有你应该回去学学指针，把指针学好在学链表吧把图画出来你就明白了，加油~你赋的值还是p1的地址当然无限循环了</t>
  </si>
  <si>
    <t>c语言变长数组和动态数组有什么区别，能否完全取代？</t>
  </si>
  <si>
    <t>To sum up，新式的'变长数组'，相对于malloc所分配出的'动态数组'，它不能解决一些问题，包括但不限于：1. 爆栈。malloc分配是在堆区，堆区向来慷慨大方能给多少给多少，可是'变长数组'仍然是在栈上分配的，开大了还是会爆栈。2. 虽说'变长数组'可以运行期指定大小，但是大小一旦指定就不可变。你还是没办法用它实现vector(或者类似的结构)。3. 自己管内存。因为'变长数组'仍然是栈上分配的，栈下生，栈下死。如果反过来的话，'动态数组'只能一定程度上代替'变长数组'。原因之一是另一位答主提到过的，某些情况下根本就没有'堆'，也没有动态内存分配。另一方面堆分配比较耗时，频繁申请释放还可能会产生内存碎片。VLA的目的就是数组的长度是由一个变量指定的，而非常数。而动态数组，则是数组长度可以随需求变化（扩充）。VLA目前在MSVC/GCC上的实现全部都是利用到了alloca() ，在栈上动态申请一块内存（移动栈指针），当函数返回时，栈指针回归外一层函数时的状态，因而alloca() 分配的内存得以释放。实际工程中不推荐使用VLA。原因如下：若数组长度很大，有造成爆栈的危险。OS给进程的栈的大小是有限的。使用alloca()后会造成部分与栈操作有关的编译器优化失效。因此，若数组长度有可能很大，请直接在堆上分配避免爆栈。若数组长度有个确定的上限值，可直接用那个上限值来申请栈空间一个是声明的时候可以用变量声明数组长度，运行到这句的时候会开辟'变量'长度的内存，而这段内存你是没法让他扩大的，也就是数组长度还是固定的一个相当于是你在堆上声明'变量'长度的内存，并把这段内存当作你要的数组空间。这样你就可以随意用realloc在堆上扩大/缩小你开辟的内存空间，which可以在运行时随意让数组变长变短变粗</t>
  </si>
  <si>
    <t>break语句用法一个for循环里有个if语句，二if语句里又有break，那这个break是跳出 循环 还是跳出if</t>
  </si>
  <si>
    <t>break 在一些计算机编程语言中是保留字，其作用大多情况下是终止所在层的循环。在C语言的 switch（开关语句）中，break 语句还可用来在执行完一个 case（分支）后立即跳出当前 switch 结构。在某些程序调试过程中则使用break设置断点。</t>
  </si>
  <si>
    <t>请问一下，这两段代码里面for（）后面加分号和不加分号有什么区别？请详细说明一下。谢谢，int main(void){  int x,i;  for(i=0;i&lt;5;i++)  {          scanf('%d',&amp;x);          printf('%d',x);          }  getch();  return 0;  }int main(void){  int x,i;  for(i=0;i&lt;5;i++)；请问  {          scanf('%d',&amp;x);          printf('%d',x);          }  getch();  return 0;  }</t>
  </si>
  <si>
    <t>加分号就是说只执行括号中的语句，循环体语句。你的后一段代码里就表现为不能输入和输出</t>
  </si>
  <si>
    <t>strlen(s)什么意思</t>
  </si>
  <si>
    <t>求字符串s的长度</t>
  </si>
  <si>
    <t>字符串</t>
  </si>
  <si>
    <t>求解 这个代码哪里有问题？#include &lt;stdio.h&gt;#include &lt;stdlib.h&gt;int main(){ int a[2][3],b[2][3]; int max,min; int h,l,i,j; for (j=0;j&lt;2;j++) { for(j=0;j&lt;3;j++) { scanf('%d',&amp;a[i][j]); printf('a[%d][%d]=',i,j); } } printf('输出二维数组：\n'); for(i=0;i&lt;2;i++) { for(j=0;j&lt;3;j++) { printf('%d\t',a[i][j]); } printf('\n'); } max=a[0][0]; h=0; l=0; for(i=0;i&lt;2;i++) { for(j=0;j&lt;3;j++) { if(max&lt;a[i][j]) { max=a[i][j]; h=i; l=j; } } printf('数组中最大的元素是\n'); printf ('a[%d][%d]=\n',h,l,max); min=a[0[0]; h=0; l=0; for(i=0;i&lt;2;i++) { for(j=0;j&lt;3;j++) { if(min&gt;a[i][j]) { min=a[i][j]; h=i; l=j; } } } printf('数组中最小的元素是\n'); printf ('a[%d][%d]=\n',h,l,min); for (i=0;i&lt;2;i++) { for(j=0;j&lt;3;j++) { b[i][j]=a[i][j]; } } printf('输出转换后的数组：\n'); for(i=0;i&lt;3;i++) { for (j=0;j&lt;2;j++) { printf('%d\t',b[i][j]); } } printf('\n') } return 0;}</t>
  </si>
  <si>
    <t>第一个for循环嵌套，用了两个j,应该其中一个是i吧a[i][j] i没有值</t>
  </si>
  <si>
    <t xml:space="preserve"> strcat(a,b);什么意思</t>
  </si>
  <si>
    <t xml:space="preserve">把b连接到a后面
</t>
  </si>
  <si>
    <t>运算与赋值的等号前后怎么写啊？year%4==0 为什么不是 0==year%4z=a+b对吧 a+b=z是错的那为什么上面是那样写啊？??</t>
  </si>
  <si>
    <t>前者是算数符号 判断两边是否相等后者是赋值符号 规定把右边的值赋值给左边“=”这个符号是赋值号，不是数学上的等号。赋值号的运算顺序是从右向左，z=a+b的读法是把a+b的值赋给z。“==”这个符号是等号，它的运算顺序是从右向左，year%4==0的读法是year这个变量取余数结果是0，这个符号一般用于循环语句和选择语句的判定条件，没赋值号用的频繁。C11规定左值是变量；z=a+b这里的z是变量，把a+b的值赋值给变量zyear%4==0意思是左值等于0的情况下。0==year%4，这里右值不为0等式就是错的等号是赋值，两个等号是判断是否相等</t>
  </si>
  <si>
    <t>初等C语言输出格式小白问为啥在有的C语言中要输出字符串时有的没写'%\n' 有的写了？ 这两种都可以吗</t>
  </si>
  <si>
    <t>都是可以的</t>
  </si>
  <si>
    <t>c 语言中 \n 是什么意思</t>
  </si>
  <si>
    <t>换行符</t>
  </si>
  <si>
    <t>下面这句C语言代码是什么意思啊？i=rand()%30;</t>
  </si>
  <si>
    <t>字面意思:rand() 取到一个随机数 -- 参见手册% 30 除以 30 取余= 然后将得到的值赋值给变量 i编程意图:产生一个0~29范围的随机数赋值给i, 是一种求给定范围内的随机数的常用方案</t>
  </si>
  <si>
    <t>大佬们为啥这个输出错误#include &lt;stdio.h&gt;main(){ int a,b; scanf('%d,%d',&amp;a,&amp;b); printf('%d\n',a+b);}</t>
  </si>
  <si>
    <t>这是我在Dev c++下运行的截图学习'%d,%d'这两个用逗号隔开的话，在输入时，两个输入的数字也用逗号隔开，'%d%d'，就直接并的话，在输入时，两个输入的数字用空格隔开，你试下行不行</t>
  </si>
  <si>
    <t>c语言中=和==的区别是什么？</t>
  </si>
  <si>
    <t>= 是赋值操作==是比较是否相等操作if(i=2)是永远成立的if(i==2)只有当i值是2才成立C语言中，==是等于号，=是赋值号。'='代表 赋值操作 而 '==' 比较值是否相等'='表示赋值,而'=='表示等于</t>
  </si>
  <si>
    <t>编写一个c语言程序编写一个程序输出九九乘法表</t>
  </si>
  <si>
    <t>#include &lt;stdio.h&gt; int main() {int a,b,c;for(a=1;a&lt;=9;a++) {for(b=1;b&lt;=a;b++)printf("%d*%d=%d\t",b,a,a*b);printf("\n");}return 0;}</t>
  </si>
  <si>
    <t>大神求救，int类为什么是整形？？我们都知道int在C++中表示整数，但是他为什么就是整数呢？肯定是有人设置的，个人觉得是有个大佬设置成整数，然后作成一个头文件（尽管我们在写程序时没有写这个头文件，但它一直存在，所以我们在编写程序时，定义一个整形要用int），那么真的有这个头文件存在么？如果有，请大佬写下，如果没有，那为什么int就是整形变量呢？</t>
  </si>
  <si>
    <t>因为现实生活中，存在整数、小数这么一说，所有程序设计语言就有int 、float、double这些基本数据类型，不管是什么编程语言，都不是脱离生活实际的。因为需要所以存在。一门语言的设计者不是一个人，而是很多人不断完善的结果，而且他们遵守着这样一个规范和标准。因为编程中会用到整型变量、浮点型变量、逻辑变量（bool）等来解决问题，所有就定义了这八大基本数据类型，根据语言的不同和编程的需要，还定义了其他的数据类型 如Long int 、Long Long （int）型。基本数据类型之所以存在，是因为采用编程的方式解决问题的时候需要这个，这是最基本的。（就是语言的创在者这么规定的）。因为需要所以存在。不要钻牛角尖，你要是想看实现原理的话，就要往更底层的方向去学习。没必要纠结这样的问题。你问这个问题，就好像：杯子为什么是杯子，一定是有人制作了这个杯子，但是为什么杯子是杯子，为什么又杯子这个东西存在？？你说是为什么你现在所处的这个阶段就叫“想得太多，读书太少”。无意冒犯，实际上有强烈探究欲的人在学习时都会经过这样的阶段。这很好，至少表示你很有好奇心。不过在初学时，你只能先按耐住过多脑补的冲动，踏实学好基础。但请记住这份好奇，等你学深入了自然就会明白的。P.S. 话说，如果身边有人能指导的话，对初学者是件非常好的事。比如这样的问题，你就能够更快的获得解答，而不用等数月甚至数年之后才能明白...你所说的这个大佬，就是编译器大神。当编译器遇到int的时候，就将它当做一个整形去处理。同学 你可以去看看《编译原理》结合你这个问题 还有《汇编》 就是这样，，，其实我觉得你这问题很好，像我们平时学习就习惯于对这些显而易见的问题当成是常识，一旦让我们去求证就不能说个所以然了。上学对这方面印象比较深，因为常被老师告知这是“常识你记住就好了”等等，那时候觉得自己是个笨笨的学生连这个都不懂，后来我才发现。很多人只是以为自己懂。而且，在这里找不到答案，就去别的地方看看。说不定会探索出不一样的星空。加油~具体的实现，这涉及到了汇编。。。。。。这仅仅只是将一部分的数据分开表示，int占用4个字节（8位代表一个字节），也不光只有int类型表示整型，还有short，long也都可以表示为整型</t>
  </si>
  <si>
    <t>为什么输出结果是7月#include &lt;stdio.h&gt;int main(){  /* 定义需要计算的日期 */  int year = 2008;  int month = 8;  int day = 8;  int sum=0;  switch(month--)  {    case 8:sum+=31;    case 7:sum+=31;    case 6:sum+=30;    case 5:sum+=31;    case 4:sum+=30;    case 3:sum+=31;    case 2:sum+=28;    case 1:sum+=31;  }  if(year%4==0||(year%100==0&amp;&amp;year%400==0))  {    sum=sum+1;    printf('%d年%d月%d日是该年的第%d天',year,month,day,sum);  }  else  {    printf('%d年%d月%d日是该年的第%d天',year,month,day,sum);  }	return 0;｝</t>
  </si>
  <si>
    <t>因为直接在switch中递减了变成了7添加一句：int k=month;  把switch改成switch(k--)switch(month--)后，month已经等于7了。mouth--即month=month-1。因为你的month在switch中自减了一次</t>
  </si>
  <si>
    <t>分支语句</t>
  </si>
  <si>
    <t>重新定义字符长度问题s＝s.substr（1，8）；定义了一个字符串s并且取前8位值。s.substr为什么加个小数点。望众位大神解惑，谢谢?</t>
  </si>
  <si>
    <t>substr是一个成员函数，由类实例化除了的对象s才能调用类的成员函数。</t>
  </si>
  <si>
    <t>难道不是11吗为什么答案是12</t>
  </si>
  <si>
    <t>4%7/3(从左开始计算)=4/3=1(%是取余数，/是取商)变成3+1+3*4-4=12</t>
  </si>
  <si>
    <t>求解，怎么弄？？？用代码打印出int的最大值跟最小值，要通过代码计算出最大值。</t>
  </si>
  <si>
    <t>当最大值加1时，结果反而变成表示范围中最小的值，当最小值减1时，结果反而变成表示范围中最大的值 #include&lt;stdio.h&gt; int main(){for(int i=0;;i++){if(i+1&lt;i){printf("%d",i),break}} for(int i=0;;i--){if(i-1&gt;i){printf("%d",i),break}}}</t>
  </si>
  <si>
    <t>%m.nf什么意思</t>
  </si>
  <si>
    <t>m为数据总宽度，n为小数位数</t>
  </si>
  <si>
    <t>问一个关于X++的问题为什么结果不是 100 101 102 103？不是先使用X的值（100），然后输出，然后再自加1吗？#include &lt;stdio.h&gt;#define TEN 10int main(){	int x=100;	while(x++&lt;103)		printf('%4d\n',x);return 0;}</t>
  </si>
  <si>
    <t>先用x运行本行进行比较，再自增，再下一行</t>
  </si>
  <si>
    <t>170. 若有以下类型说明，叙述正确的是（ ）。typedef struct{int num;char *name;int score;}STU,*PSTU;A. STU是变量名B. PSTU是变量名C. PSTU是指向结构体类型STU的指针类型名D. 类型说明语句有错误</t>
  </si>
  <si>
    <t>A是错误的，只是结构体名称不是变量名称</t>
  </si>
  <si>
    <t>结构</t>
  </si>
  <si>
    <t>求1-1/2+1/3-1/4+……1/100的和？</t>
  </si>
  <si>
    <t>#include&lt;stdio.h&gt;int main(){int n,si;double S=0;for(n=1;n&lt;=100;n++){ S+=si*(1.0/n);si=si*(-1);}printf("S=%lf\n",S); return 0;}</t>
  </si>
  <si>
    <t>f循环</t>
  </si>
  <si>
    <t>int和char除了字节不同还有什么区别么，感觉能换着用的样子_(：3 」∠ )_</t>
  </si>
  <si>
    <t>确实，它们都属于整型。在存储方式上是类似的，占用位数不同，可保存数值的范围不同。但要注意：int 就是 signed int，是有符号整型。而 C 标准没规定 char 是有符号还是无符号。所以尽量不要让 char 接收超过 127 的整型值（万一char是有符号整型），以免发生溢出。整型间互相赋值时会发生隐式转型，不需要强制转型。当然如果有精度损失，编译器会给出警告的。这两种数据类型都是4个字节，而且其实char型数据的解释方式就是根据int型数据的数值所对应的ASCII码来找到对应的字符的，所以这两种数据类型的变量可以互通使用当然有区别，一个是字符常量，一个是整型常量，只有通过强制类型转换才行，但是这样做意义不大</t>
  </si>
  <si>
    <t>关于if(!(i%3))代表的意思</t>
  </si>
  <si>
    <t>逻辑运算符，算数运算符</t>
  </si>
  <si>
    <t>麻烦帮个忙，谢谢各位大神写一个程序，能输出1到100的所有偶数</t>
  </si>
  <si>
    <t>#include &lt;stdio.h&gt; int main(){int i; for(i=0;i&lt;=100;i++)if(i%2==0) printf("%d\t",i); return 0;}</t>
  </si>
  <si>
    <t>大神帮我看看这个程序错哪了，我要输入一个数，并且判断它是否为素数</t>
  </si>
  <si>
    <t>#include &lt;stdio.h&gt;
#include &lt;math.h&gt;
void main()
{
    int a,b,c,f=1;
    printf("请输入一个整数:\n");
    scanf("%d",&amp;a);
    b=sqrt(a);
    for(c=2;c&lt;=b;c++)
    {
        if(a%c==0) //修改如下
        {
            f=0;
            break;
        }
    }
    if(f==0)
        printf("这个数不是素数");
    else
        printf("这个数是素数");
}</t>
  </si>
  <si>
    <t>输入输出，分支语句，循环</t>
  </si>
  <si>
    <t xml:space="preserve"> 为什么有的地方可以不用 %s\n 这部分，有的地方又必须要呢？    为什么有的地方可以不用 %s\n 这部分，有的地方又必须要呢？</t>
  </si>
  <si>
    <t>%s是对字符串进行操作，\n是换行</t>
  </si>
  <si>
    <t>水仙花判断输入一个三位的正整数，判断该数是否为水仙花数。</t>
  </si>
  <si>
    <t>#include&lt;stdio.h&gt;
void main()
{
 int i,j,k,n;
printf("请输入一个三位整数\n");
scanf("%d",&amp;n);
i=n/100; /*分解出百位*/
j=n/10%10; /*分解出十位*/
k=n%10; /*分解出个位*/
if(i*i*i+j*j*j+k*k*k==n)
{
printf("%-5d是水仙花数",n);
}
else
{
printf("%-5d不是水仙花数",n);
}
printf("\n");
}</t>
  </si>
  <si>
    <t>输入两个数，从小的数到大的数，求和，例如3 9，从三加到九。为什么不行？#include &lt;stdio.h&gt;#include &lt;stdlib.h&gt;int main()  {  int sum,i,m,n;  sum=0;  scanf('%d %d',&amp;m,&amp;n);  {  do  sum += i;  i++;  while(i&gt;=n)  }	system('pause');	return 0;</t>
  </si>
  <si>
    <t>#include&lt;stdio.h&gt;#include&lt;stdlib.h&gt;int main(){ int m , n; int sum = 0; scanf('%d%d' , &amp;m , &amp;n); do {  sum += m;  m++; }while(m &lt;= n); printf('sum = %d\n' , sum); system('pause'); return 0;}555</t>
  </si>
  <si>
    <t>用for循环打三角形用for循环打三角形，怎么实现</t>
  </si>
  <si>
    <t xml:space="preserve"> 1 #include &lt;stdio.h&gt;
 2 
 3 int main(){
 4     int tmp;
 5 
 6     printf("请输需要打印的行数：");
 7     scanf("%d", &amp;tmp);
 8 
 9 // 打印靠左正三角形
10     for(int i=1;i&lt;=tmp;i++){
11         for(int j=0;j&lt;i;j++){
12             printf("* ");
13         }
14         printf("\n");
15     }
16 
17     // 打印靠左倒三角形
18     for(int i=1;i&lt;=tmp;i++){
19         for(int j=0;j&lt;tmp-i;j++){
20             printf("* ");
21         }
22         printf("\n");
23     }
24 
25     // 打印靠右的正三角形
26     for(int i=1;i&lt;=tmp;i++){
27         // tmp-i 则空格数刚好比需要输出的列数少一个，也就是*号的位置
28         for(int j=0;j&lt;tmp-i;j++){
29             printf(" ");
30         }
31         for(int k=0;k&lt;i;k++){
32             printf("* ");
33         }
34         printf("\n");
35     }
36 
37     // 打印靠右的倒三角形，因为少一行，所以需要-1
38     for(int i=1;i&lt;=tmp-1;i++){
39         for(int j=0;j&lt;i;j++){
40             printf(" ");
41         }
42         for(int k=0;k&lt;tmp-i;k++){
43             printf("* ");
44         }
45         printf("\n");
46     }
47 
48     // 打印正大三角形
49     for(int i=1;i&lt;=tmp;i++){
50         for(int j=0;j&lt;tmp-i;j++){
51             printf(" ");
52         }
53         for(int k=0;k&lt;2*i-1;k++){
54             printf("*");
55         }
56         printf("\n");
57     }
58 
59     // 打印倒大三角形
60     for(int i=1;i&lt;=tmp-1;i++){
61         for(int j=0;j&lt;i;j++){
62             printf(" ");
63         }
64         for(int k=0;k&lt;(2*(tmp-i)-1);k++){
65             printf("*");
66         }
67         printf("\n");
68     }
69 
70     return 0;
71 }</t>
  </si>
  <si>
    <t>求解，return返回值到底是什么比如说这个，打印的是z啊，关c什么关系</t>
  </si>
  <si>
    <t>return 一个值，可以理解为 fun(a,b)=那个值你那个例子里，fun函数return两个参数之和，即3+4所以，z应该为7</t>
  </si>
  <si>
    <t>二维函数名加上一个常量表示什么？ 如#include&lt;stido.h&gt;int main()int score[4][3]={{1,2,3},{3,4,5},{4,5,6},{6,7,8}};{for(i=0;i&lt;4;i++){for(j=0;j&lt;3;j++)printf('%d',*(*(score+i)+j));}return 0;}</t>
  </si>
  <si>
    <t>数组名是数组的首地址，数组名是一个指针常亮，具体你可以看下指针方面的知识点。</t>
  </si>
  <si>
    <t>数组 指针</t>
  </si>
  <si>
    <t>字符串以什么结束</t>
  </si>
  <si>
    <t>\0是字符数组的结束标志。如果一个字符数组里面，有三个字符“a”“b”“c”，那么这个字符数组的长度是4。C语言吧，那个是字符串的结束标志</t>
  </si>
  <si>
    <t>字符转浮点要注意什么？字符转浮点要注意什么？</t>
  </si>
  <si>
    <t>先用各种字符串函数把“,”给去掉，然后再使用strtof 函数</t>
  </si>
  <si>
    <t>求告诉，哪错了#include &lt;stdio.h&gt;int main(){  /* 定义需要计算的日期 */  int year = 2008;  int month = 8;  int day = 8;  int date=0;  switch(month)  {  case 1:date+=31;  case 2:if(year%4==0){    date+=29;  }else{    date+=28;  };  case 3:date+=31;  case 4:date+=30;  case 5:date+=31;  case 6:date+=30;  case 7:date+=31;  case 8:date+=31;  break;  }  date=date+day;  printf('%d年%d月%d日是该年的第%d天',year,month,day,date);	return 0;}</t>
  </si>
  <si>
    <t>case 后面写掉了break，比如当你month是6的时候，加了break的话，在date原值上加30，就会跳出while循环，也是你想要的效果没加break的话，程序在执行完case 6之后，不会退出循环，会接着执行case 7、case 8，date的值就加了92，与我们想要的结果就背道相驰了希望能够帮助到你！能正常运行啊。没有语法错误，是逻辑错误。我猜，你是不是在每个case后面都漏掉了break</t>
  </si>
  <si>
    <t xml:space="preserve"> C语言的for语句为！=的情况</t>
  </si>
  <si>
    <t>仔细看一下，你会发现没有10这个值，因为被跳过去了，但是跳过之后他会继续执行，因为你没有跳出这个程序，如果是&lt;10，它不会出现大于等于10的情况，所以到9.9就结束了。你可以改成&lt;10或者加上if（a&gt;10）break；i!=10有问题，这个是结束条件，除了i==10之外的所有值都符合i！=10，所以会是无限循环for(inti=0;你定义了i的类型是int，所以i+0.1依旧等于0</t>
  </si>
  <si>
    <t>准大一 请问最后的输出结果为什么是-3？#include &lt;iostream&gt;using namespace std;void main(){	int a = 2;	cout &lt;&lt; a++ &lt;&lt; endl;	cout &lt;&lt; a-- &lt;&lt; endl;	cout &lt;&lt; ++a &lt;&lt; endl;	cout &lt;&lt; --a &lt;&lt; endl;	cout &lt;&lt; -a++ &lt;&lt; endl;	cout &lt;&lt; -a-- &lt;&lt; endl;}</t>
  </si>
  <si>
    <t>需要先清楚a++，和++a的区别，a++，是做完上述输出操作后再进行自加，而++a是先自加再进行输出操作，减也是同理的，这样就容易看多了因为上一个 cout &lt;&lt; -a++ &lt;&lt; endl的值是负2，负号只是参加运算的一个符号，并不影响自身变量a原有的值，++在前就是先自增1再参与运算，++在后就是先参与运算后自增，</t>
  </si>
  <si>
    <t>关于java和c中的else if 与if</t>
  </si>
  <si>
    <t>不写else的情况：程序的每一段都走了一遍，也就是说，比较了4次；写了else的情况：你写的有问题，你一上来就else吗？这种情况是顺序判断，如果满足钻石条件，就直接输出钻石玩家，退出程序；也就是说，如果你是钻石玩家，你只需要比较一次；如果你是普通玩家，你需要比较四次；但是不写else的情况，无论如何，都要比较四次</t>
  </si>
  <si>
    <t>关于数据结构单链表的问题#大家好，我是小白一枚，想问画线处指针是什么意思呀？</t>
  </si>
  <si>
    <t>stu *head; //指向由结构体stu组成的链表的头指针stu *p, *q; //定义两个stu结构体指针p = (stu *)malloc(sizeof(stu)); //动态分配结构体stu内存，返回首地址给p&amp;p-&gt;num;// stu结构体下的num成员的地址，p是指针，所以需要用-&gt;访问结构体成员&amp;-&gt;name,p-&gt;score;//同上head-&gt;next = p;//将头节点的next指向pq-&gt;next = p;//同上</t>
  </si>
  <si>
    <t>结构，指针</t>
  </si>
  <si>
    <t>看了好久还是不知道哪里出现问题（C语言新手），请各位教导我#include &lt;stdio.h&gt;int main(){printf('你是我的小呀小苹果儿\n');printf('怎么爱你都不嫌多\n');printf('红红的小脸儿温暖我的心窝\n')；printf('点亮我生命的火 火火火火\n');return 0;}</t>
  </si>
  <si>
    <t>printf('红红的小脸儿温暖我的心窝\n')；这一行的;你用的中文语言框下的应该转到英文再打；#include &lt;stdio.h&gt;int main(){printf('你是我的小呀小苹果儿\n');printf('怎么爱你都不嫌多\n');printf('红红的小脸儿温暖我的心窝\n');printf('点亮我生命的火 火火火火\n');return 0;}这个是正确的。第三个分号格式错了</t>
  </si>
  <si>
    <t>（入门级问题，求解答~）关于强制类型转化的小问题这个强制类型转换中Num是临时的，那他有效条件是啥？紧接着一行有用？还有，Num为什么等于-1#QNANO????这是什么鬼</t>
  </si>
  <si>
    <t>你说的是哪个“强制转型”？ 从你发的另一个问题看，你可能对这些概念有些混乱，我一行行解释吧：double num = 2.5;这句代码是定义了一个 double 类型变量 num，并且赋予初值 2.5int Num = (int)num;这句是定义了 int 类型变量 Num，并以 num 初始化。这里等号右侧是 double 类型，左侧是 int 类型，并不相符。这样等号右侧的 double 类型值会隐式转型为左侧的 int 类型，这个转型后的值会被作为初值赋予 Num。所以这里本来就会发生隐式转型，那个“强制转型 (int)”是没有必要的，可以去掉。还有一点要注意：我写的是“...右侧的 double 类型值会隐式转型...”。隐式转型并不会改变 num 的类型，num 的类型永远是声明时的那个（也就是 double）。隐式转型只是把 num 这个变量的值（浮点值 2.5）转为整形值 2我不知道你问的“有效条件”是什么意思。你的理解可能有误，Num 不是临时的！Num就是个正常的 int 类型变量。只是在初始化 Num 时、在确定初值的过程中，等号右侧的 num 的值发生了一次隐式转型而已（再强调一下，这对 num 不会有任何影响）printf('...%d\n', Num);printf 打印变量的值需要搭配相应的“格式化指示符”。Num 是 int 型，对应的格式化指示符是 %d，所以这句代码没有问题，打印出了 2printf('...%f\n', Num);那么这句就有问题了！Num 是 int 型，不应该用 %f，所以输出的内容不正确。至于那个 #QNANO，它是提示“不是合法的浮点值”，这是当然的，因为 Num 根本就不是浮点类型。其实你不用管这个，你只要知道你用了不正确的格式化指示符，printf 就不能打印出正确的内容，打出什么奇怪的东西都有可能。</t>
  </si>
  <si>
    <t>​C语言中的malloc函数有什么作用？怎么使用？C语言中的malloc函数有什么作用？怎么使用？</t>
  </si>
  <si>
    <t>动态开辟空间比如你定义一个整型数组，长度为你输入的值(设为n),你就不能int a[n]，否则编译器会报错。但是你可以 int *aa = (int *)malloc(n * sizeof(int))这样就可以了，其他情况类似</t>
  </si>
  <si>
    <t>各位大神们，为什么不可这样printf（“x%%y=%d\n”，  1 ）；？各位大神们，为什么不可这样printf（“x%%y=%d\n”，  1 ）；？</t>
  </si>
  <si>
    <t>因为你前面是%d,所以后面也就是1那个位置应该是一个int 类型的变量，但是你那个位置是常量1.是不可以的。这个输出结果是  x%y=1，你这样写没错啊，当有两个%在一起时，输出结果中只显示一个%。不要问为什么，编译器运行结果就是这个。就像1+1=2，就是等于2，记住就行。如果你这个是这样printf('x%%y=%%d\n',1);输出结果就是  x%y=%d可以这样啊。你是不是有地方打错了？ 比如用了中文标点符号...</t>
  </si>
  <si>
    <t>水仙花这个怎么运行成功不显示结果#include &lt;stdio.h&gt;int main(){  //定义三位数num,个位数sd,十位数td,百位数hd  int num, sd,td, hd;  for(sd=0,td=0,hd=1 ; sd&lt;10&amp;&amp;td&lt;10&amp;&amp;hd&lt;10  ;sd++,td++,hd++ )  {    num=hd*100+td*10+sd;  }      if( num==hd*hd*hd+td*td*td+sd*sd*sd  )    {      printf('水仙花数字：%d\n', num);      }   return 0;  }</t>
  </si>
  <si>
    <t>这段代码怎么错了？#include&lt;stdio.h&gt;int main(){  int max1 (int x,int y,int z);  int a,b,c,max;  printf('请输入三个整数:');  scanf('%d,%d,%d',&amp;a,&amp;b,&amp;c);  max =max1(a,b,c);  printf('最大值是:%d\n',max);  return 0;}int max1(int x,int y,int z){  int max;  if(x&gt;y);  x&gt;z? max = x:max = z;  if(x&gt;z);  x&gt;y?max = x:max = y;  if(y&gt;z);  y&gt;x?max = y:max = z;  return max;}</t>
  </si>
  <si>
    <t>三元操作符合那里有问题 x&gt;z? max = x:max = z;，我是在你自己代码基础上改，你这个算法好坏没有思考。下面是修改之后的：#include&lt;stdio.h&gt;int main(){  int max1 (int x,int y,int z);  int a,b,c,max;  printf('请输入三个整数:');  scanf('%d,%d,%d',&amp;a,&amp;b,&amp;c);  max =max1(a,b,c);  printf('最大值是:%d\n',max);  return 0;}int max1(int x,int y,int z){  int max;  if(x&gt;y);  max=(x&gt;z? x:z);  if(x&gt;z);  max=(x&gt;y? x:y);  if(y&gt;z);  max=(y&gt;x?y:z);  return max;}</t>
  </si>
  <si>
    <t>输入输出，函数</t>
  </si>
  <si>
    <t>这个问题怎么解决？？前辈们快来就是想实现在键盘上输出一个数字 然后按回车键输出结果。可是我按回车键只是换了一行。没有输出结果。这是咋回事？要怎么更改？#include &lt;stdio.h&gt;int main(){	printf('请输入半径\n');	int r;	printf('请输入整数\n');	scanf ('%d\n',&amp;r);	double PI=3.14;	double s;	s=PI*r;	printf('圆的面积是:\n',s);	return 0;}</t>
  </si>
  <si>
    <t>把变量的定义写在main函数最前面</t>
  </si>
  <si>
    <t>这个错在哪了，老师#include&lt;studio.h&gt;int main(){printf('你是我的小呀小苹果/n')；printf（'怎么爱你都不嫌多/n'）return 0}</t>
  </si>
  <si>
    <t>忘打分号是新手最容易犯的错误了吧。初学的话，你就记住在每句话后面都打一个分号吧（for if)等除外。此外，如果你没有打分号，编译器会进行提示，根据提示就可以发现错误了。</t>
  </si>
  <si>
    <t>关于输出100到10000的水仙花数，求助。。。。#include&lt;stdio.h&gt;main(){	int i,j,k;	for(i=100;i&lt;=10000;i++)	{		k=0;		if(i&lt;1000)		{			while(i)			{				j=i%10;				i=i/10;				k+=j*j*j;			}			if(i==k)			{				printf('%d',k);			}		}		else if(i&lt;10000)		{			while(i)			{				j=i%10;				i=i/10;				k+=j*j*j*j;			}			if(i==k)			{				printf('%d',k);			}		}	}}不知道错在哪里……貌似死循环了，不显示数值</t>
  </si>
  <si>
    <t>第十行这里就出现了死循环i = 100;while(i&lt;1000) {j=i%10;			i=i/10;			k+=j*j*j;}</t>
  </si>
  <si>
    <t>循环’</t>
  </si>
  <si>
    <t>int a=30;int *pa;pa=&amp;a;什么意思</t>
  </si>
  <si>
    <t>指针pa指向变量a</t>
  </si>
  <si>
    <t>循环嵌套怎么搞？条件老是不会分析</t>
  </si>
  <si>
    <t>比如：现在目标是打印4行，3列的*，结果如下：************伪代码：//每打印x个*，也就是每打印3个*，换行，最多4行。第一步：判断是否满4行，不满就换行循环第二步：循环打印3个*代码：int x,y;  x代表列数，y代表行数【如果定义看不懂，先看下面再回来看这一行】x = 3；y = 4；for (i = 0;i&lt;y;i++){【第一步的逻辑】for (int j = 0; j&lt;x;j++){【第二步的逻辑】print *}print \n. 【打印完换行】}for(1起始值，赋值什么就从什么开始 ; 2范围值，主要为了跳出循环 ; 3循环条件，以什么样的条件循环)while（当内容为1或者真是可执行其后语句，否则跳过）for（）外循环每执行一次循环for（）内循环就要全部执行一次此为外循环一个循环，可以想象成矩阵，外循环执行的是有多少列数，内循环执每行里面的值太笼统了，上代码</t>
  </si>
  <si>
    <t>C语言编程用编程，倒打9*9乘法表</t>
  </si>
  <si>
    <t>#include &lt;stdio.h&gt;int main(){  // 定义相乘数字i,j以及结果result  int i, j, result;  for(i=9;i&gt;=1;i--)  {    for(j=1;j&lt;=i;j++)    {      result=i*j;      printf('%d*%d=%2d ',i,j,result);    }  }    printf('\n');  return 0;}</t>
  </si>
  <si>
    <t>帮忙做道题，谢谢。以下代码是否正确？____A.正确B.错误for(; ; ){printf('\nHello World!');}</t>
  </si>
  <si>
    <t>for(;;){}代码是正确的，这是无限循环，for{}里面最好要有if(){break;}跳出循环。int a=0; for(; ; ){  if(a==3)  break;  a++;  printf('\nHello World!');}代码本身没有语法错误，但是for里没有任何条件就是个死循环，会无限打印Hello World!</t>
  </si>
  <si>
    <t>代码总是调不过，帮看看问题在哪？#include &lt;stdio.h&gt;#define N 10void tatalScore(int score[]){  int i;  int sum=0;  for (i=0;i&lt;N;i++)  {    sum+=score(i);  }  return sum;}void highScore(int score[]){  int i=0;  int max;  max=score[i];  for (i=1;i&lt;N;i++)  {    if (max&lt;score[i])    {      max=score[i];    }  }  return max;}void lowScore(int score[]){  int i=0;  int min;  min=score[i];  for (i=1;i&lt;N;i++)  {    if (min&gt;score[i])    {      min=score[i];    }  }  return min;}void averageScore(int score[]){  int i,sum,ave;  sum=0;  for (i=0;i&lt;N;i++)  {    sum+=score(i);  }  ave=sum/N;  return ave;}void getScore(int score[]){  int i,j,max;  max=score(0)  for (i=0;i&lt;N;i++)  {    for (j=0;j&lt;N-i-1;j++)    {      if (score(j)&lt;score(j+1))      {        max=score(j);        score(j)=score(j+1);        score(j+1)=max;      }    }  for(i=0;i&lt;N;i++) { printf('%d ',score[i]);        } printf('\n');     } }int main(){   int score[N]={67,98,75,63,82,79,81,91,66,84};  int sum,max,min,ave;  sum=tatalScore(score);  max=highScore(score);  min=lowScore(score);  ave=averageScore(score);  printf('学生考试的总分为%d\n。',sum);  printf('学生考试的最高分为%d\n。',max);  printf('学生考试的最低分为%d\n。',min);  printf('学生考试的平均分为%d\n。',ave);  printf('学生考试的降序排序为:\n');  getScore(score);  return 0;}</t>
  </si>
  <si>
    <t>#include &lt;stdio.h&gt;#define N 10int tatalScore(int score[]){  int i;  int sum=0;  for (i=0;i&lt;N;i++)  {    sum+=score[i];  }  return sum;}int highScore(int score[]){  int i=0;  int max;  max=score[i];  for (i=1;i&lt;N;i++)  {    if (max&lt;score[i])    {      max=score[i];    }  }  return max;}int lowScore(int score[]){  int i=0;  int min;  min=score[i];  for (i=1;i&lt;N;i++)  {    if (min&gt;score[i])    {      min=score[i];    }  }  return min;}int averageScore(int score[]){  int i,sum,ave;  sum=0;  for (i=0;i&lt;N;i++)  {    sum+=score[i];  }  ave=sum/N;  return ave;}int getScore(int score[]){  int i,j,max;  max=score[0];  for (i=0;i&lt;N;i++)  {    for (j=0;j&lt;N-i-1;j++)    {      if (score[j]&lt;score[j+1])      {        max=score[j];        score[j]=score[j+1];        score[j+1]=max;      }    } for(i=0;i&lt;N;i++){printf('%d ',score[i]);       }printf('\n');     } }int main(){   int score[N]={67,98,75,63,82,79,81,91,66,84};  int sum,max,min,ave;  sum=tatalScore(score);  max=highScore(score);  min=lowScore(score);  ave=averageScore(score);  printf('学生考试的总分为%d\n。',sum);  printf('学生考试的最高分为%d\n。',max);  printf('学生考试的最低分为%d\n。',min);  printf('学生考试的平均分为%d\n。',ave);  printf('学生考试的降序排序为:\n');  getScore(score);  return 0;}数组为[]，而不是（），还有每句代码结束要加；号</t>
  </si>
  <si>
    <t>为什么显示输入有错误？#include &lt;stdio.h&gt;int main(){ int age = 18; int weight = 65;printf('小明今年%d,小明体重%d',age,weight);return 0;}</t>
  </si>
  <si>
    <t>int age = 18; int weight = 65;这个叫赋值语句，没有输入语句因为你根本没有写输入啊，兄弟。看一楼。可能初学者都是如此。慢慢来，</t>
  </si>
  <si>
    <t>哪位大神告诉我这个运算过程#include &lt;stdio.h&gt;int main(){int k,j,s;	for(k=2;k&lt;6;k++,k++)	{		s=1; 		for(j=k;j&lt;6;j++)		s+=j;}	printf('%d\n',s);	return 0;}</t>
  </si>
  <si>
    <t>先执行最里面的for循环在执行外面的循环，意思是里面for循环执行完，外面才执行一次，然后里面执行完，外面再执行一次，然后按照外面那样执行，还有我搞不清楚外层循环为什么写两个k++,写一个就得了</t>
  </si>
  <si>
    <t>作用域是函数的作用域，还是说，作用域是变量的作用域？作用域的主语是？</t>
  </si>
  <si>
    <t>作用域是“标识符(identifier)”的属性。所谓标识符就是指变量名、函数名等（除了宏名）。所以作用域可以指变量的，也可以指函数的。</t>
  </si>
  <si>
    <t>在C[i]==‘0'的时候循环停止了，为啥啊？{int C[]={1,2,3,4,0,5,6,7 },i;for(i=0;C[i]!='\0';i++){printf('%d*\n',C[i]);}return 0;}在C[i]==‘0'的时候循环停止了，为啥啊？</t>
  </si>
  <si>
    <t>\0'的意思是 ASCII 为 0 的字符。就是0这是我做的实验，证明我的猜测是正确的我百度了一下，大该猜测是‘\0’的ASCII码是00000000（二进制），而0的ASCII码也是00000000（二进制），也就是说，两者在计算机中存储的是一样，只是类型不同。但C语言中有自动转换类型，char在一定情况下可自动转化为int 型。</t>
  </si>
  <si>
    <t>函数形参与实参的关系</t>
  </si>
  <si>
    <t>实参必须有确定值，形参必须指定类型
实参的个数与形参的个数必须相等</t>
  </si>
  <si>
    <t>这个是啥意思int a[54]={1,2,3,4}</t>
  </si>
  <si>
    <t>a数组的前四位 a[0]=1,a[1]=2,a[2]=3,a[3]=4,其他数都是0前面四个位置是1，2，3，4，后面全是0</t>
  </si>
  <si>
    <t>前辈看看这是怎么了？怎么就只编译运行后就输出一个数字1#include &lt;stdio.h&gt;int main(){int sum=0;int i;for(i=1;i&lt;=10;i++){	printf('%d\n',i);	if(i==3);	{		goto Loop;	}}Loop:printf('结束for循环了....');return 0;}</t>
  </si>
  <si>
    <t>if(i==3);这个if语句执行的是空语句。这是goto语句，当程序运行第一遍的时候执行到这里就会跳出函数体，然后接return结束了。</t>
  </si>
  <si>
    <t>函数返回值缺省</t>
  </si>
  <si>
    <t>函数返回值类型,无返回值void型,缺省则自动int型</t>
  </si>
  <si>
    <t>这个代码的缘由%d*%d=%d\t，这道题，为什么必须有这个代码？，求大神解答，谢谢！</t>
  </si>
  <si>
    <t>不是必须有这个代码，这个是做输出用的。没有这个代码程序也可以正常运行，只不过是没了输出而已。每个%d指代后面输出的变量，表示这个变量以整型输出，\t表示横向跳到下一制表符位置</t>
  </si>
  <si>
    <t>getchar  这个是什么意思</t>
  </si>
  <si>
    <t>从控制台读取字符并立即回显</t>
  </si>
  <si>
    <t>求问，这段为什么无法执行#include&lt;stdio.h&gt;int main(){printf('你是我的小呀小苹果\n');printf('怎么爱你都不嫌多\n');printf('红红的小脸儿温暖我的心窝\n');printf('点亮我生命的火火火火火\n');return0;}</t>
  </si>
  <si>
    <t>return 0 之间有个空格！！！#include&lt;stdio.h&gt;int main(){printf('你是我的小呀小苹果\n');printf('怎么爱你都不嫌多\n');printf('红红的小脸儿温暖我的心窝\n');printf('点亮我生命的火火火火火\n');return 0;//此处要有空格}</t>
  </si>
  <si>
    <t>请教大佬！数组里的数没有经过函数调用的过程就直接输出了，什么原因？#include&lt;stdio.h&gt;void main(){	int swap(int a,int b);	int a[100],i,j;	printf('please enter four numbers:\n');	  for(i=0;i&lt;4;i++)	{		scanf('%d',&amp;a[i]);	}	for(i=0;i&lt;3;i++)	{		for(j=i+1;j&lt;4;j++)		{			if(a[i]&gt;a[j])			{				swap(a[i],a[j]);			}		}	}	for(i=0;i&lt;4;i++)	{		printf('%d\t',a[i]);	}	printf('\n'); }int swap(int a,int b){	int temp;	temp=a;	a=b;	b=temp;return 0;}</t>
  </si>
  <si>
    <t>你是希望 swap 函数交换两个参数的值吗？ 如果是的话，那么很遗憾，这样的 swap 无法实现这个功能。函数传参是“值传递”，也就是说函数中的形参的值是“拷贝”了调用函数时的实参值，在函数中操作形参并不会影响外面的实参。你在 swap 函数中交换了形参 a b 的值，但这不会影响实参——也就是数组中元素的值。函数参数的值传递是很重要的一个知识点，一般来说，你能写出 swap 这样的函数意味着你已经学过这个知识点了。如果你确实学过了这个，那你可能需要再复习一下相关知识。还有，swap 函数根本没有必要返回值。</t>
  </si>
  <si>
    <t>printf('%s'\n)这里面哪错了</t>
  </si>
  <si>
    <t>printf('%s'\n)应该是printf('%s\n')\n 也算是输出的字符串，所以应该放在双引号里</t>
  </si>
  <si>
    <t>线性表的基址？顺序表结构体的定义为typedef struct{ int*elem; //线性表的基址intlength;intlistsize;intincrement;}其中 *elem作为一个指针为什么数据类型可以定义为int</t>
  </si>
  <si>
    <t>这叫整型指针，指针，顾名思义。它是用于指向一块内存地址的，它指向的内容可以是整型。</t>
  </si>
  <si>
    <t>(f--)是什么意思？</t>
  </si>
  <si>
    <t>自减分为两种情况f--：表示f＝f-1，这里的“＝”叫做赋值符号，将f-1的结果赋值给f，如果参与运算，那么与表达式运算完，并将运算结果赋值给左边后，再自减1--f：同样表示自减，跟上面稍有不同的是，在参与运算的时候，先将自身减1，在参与运算。所以，在不参与运算的情况下，两者的功能是一样的，随便选取。但在参与运算的时候就得留心了！</t>
  </si>
  <si>
    <t>关于char字符输出的问题？char a='y';printf('%c\n',a);运行这一段输出是y，嗯这个没问题但把y改成yes，输出的为什么是s</t>
  </si>
  <si>
    <t>你是这样改的吗 char a = 'yes'; 并且只改了这里吗？单引号括起来的应该表示一个字符，所以一般你应该在里面只放一个字母。但其实 C 语法允许在单引号内放一个以上字符，这样它表示一个 int 值。但如何确定它的值是标准未指定的（也就是由各个实现自己决定）。因为这是实现相关的，我只能根据你的结果进行推测：很有可能，你的编译器将 'yes' 这样的多字符写法实现为“把这个字符序列按 int 的大小截断”。那么这个 int 值的低位字节就是字符 's'。 而等于号右侧作为一个 int 值在为等于号左侧的 char 提供初值时也会截断，只取低地址位。所以 a 得到的是表示字符 's'的值。 后面 printf 就打印出 s。上述斜体内容如果看不懂也没关系。你只要知道单引号主要用于表示一个字符，别写 'yes' 这样的。 说明下：并不是说单引号内只能放一个，而是只能放“表示一个字符”的内容。比如可以用转义字符来表示一个字符，像是 '\n' '\0' 之类的，这时引号内自然会有多个字。顺便说一下：如果想表示字符串，就要用双引号括起来，如 'yes'。 printf 打印字符串的格式化指示符是 %s，如 printf('%s', 'yes');</t>
  </si>
  <si>
    <t>数据类型，输入输出</t>
  </si>
  <si>
    <t>C语言问题符号怎么定义</t>
  </si>
  <si>
    <t>字符型可以用char</t>
  </si>
  <si>
    <t>prinf输出以后无法再scanf输入么？#include &lt;stdio.h&gt;void main(){	int a,b;	char c;	scanf('%d%d',&amp;a,&amp;b);	printf('a=%3d,b=%3d\n',a,b);	printf('this is it.\n'); scanf('a=%d,b=%d',&amp;a,&amp;b);	c=getchar();	putchar(c);	system('pause');}主要问题就集中在这两行，为什么输出以后屏幕上无法输入？而放到printf前面就可以？还有一个问题是scanf('a=%d,b=%d',&amp;a,&amp;b);中屏幕上显示的不应该是a=  ，b=  么？还是说什么都不显示才是是正常的？</t>
  </si>
  <si>
    <t>必须要用循环函数，不然不就等同于让程序同时做几件事，怎么可能。scanf('a=%d,b=%d',&amp;a,&amp;b)这个是输入函数只会读取值而且是定义的ab的int值你脑补太多。scanf 不会显示“ a=  ，b=”。你的这个脑补很有意思，如果是这样显示的话，你觉得a=后面会留多大的空白呢？ 是不是你在a＝后面输入了之后光标还要自动跳到b=之后呢？ ....不，不是的，这都是你脑补的！看来你对 scanf 的行为还不太理解。scanf 的第一个参数是“格式化字符串”，scanf 不会把格式化字符串打印到屏幕上。scanf 会把输入的内容按照这个“格式化字符串”指定的格式来匹配，并且依照其中的“格式化指示符(就是%d之类的)”的指示把相应位置的输入内容转为数据存入后面搭配的参数中。举几个例子：scanf('%d', &amp;a); 这里格式化字符串只是一个格式化指示符 '%d'，%d 表示整型数据，那么 scanf 就会把输入的内容当作整型数来解释，并存入后面的 a 当中（当然 a 应该是 int 型的才对）scanf('%d %d', &amp;a, &amp;b); 这里格式化字符串中有两个 ％d，这意味着你要输入两个整数，并且要隔开。比如你输入 123空格456，这样 scanf 会把 123 匹配到第一个 %d，也就是把输入的 123 解释为整数 123，并且会存入 a 中。同理，scanf 会把空格后的 456 解释为整数 456 并存入 b 中。另外注意，格式化字符串中的格式化指示符必须和后面的参数类型匹配，否则无法正确存入。所以，你明白了吧？ scanf('a=%d,b=%d',&amp;a,&amp;b); 这句代码本身什么也不会显示，它只是会等你输入。当然你输入的内容会显示在命令行上。你就需要按照'a=%d,b=%d' 这个指定的格式输入，也就是说你就要敲入 a=123,b=456 之类的...你的格式化字符串很复杂，你就必须依照这个格式原封不动地敲入，这很麻烦，所以一般 scanf 的格式化字符串不要写这么复杂。那么，你的另一个问题“而放到printf前面就可以？”我觉得这可能是你的错觉！ 可能是因为第一个 scanf 的格式化字符串只有两个 ％d，你输入了两个数就会读取到。而你没有按照第二个 scanf 的格式化字符串的要求输入，所以第二个 scanf 就没有正确执行。</t>
  </si>
  <si>
    <t>scanf怎么错了</t>
  </si>
  <si>
    <t>int i后面少个分号呐</t>
  </si>
  <si>
    <t>有关自定义数据类型#include&lt;stdio.h&gt;typedef struct node{  int data;  struct node *next;} NODE;main(){	NODE a[5]={10,&amp;a[1],4,&amp;a[2],2,&amp;a[3],8,&amp;a[4],6,&amp;a[0]};	int m,n,temp;	for(m=0;m&lt;5;m++)	{		for(n=m+1;n&lt;5;n++)		{			if(a[m].date&gt;a[n].date)			{				temp=a[m].date;				a[m].date=a[n].date;				a[n].date=temp;			}		}	}	for(m=0;m&lt;4;m++)	{		printf('%d\t',a[0].date);		printf('%d\t',a[m].next.n);	}}为什么显示没有date这个数据？？？？</t>
  </si>
  <si>
    <t>你好：程序里面有2个问题：1、结构定义的是int data，实际引用的时候为date，更改struct node的定义2、a[m].next.n,此处没有n这个成员，如果是打印date成员的话，可以写成printf('%d\t',a[m].next-&gt;date);编译调试后代码如下：#include&lt;stdio.h&gt;typedef struct node { int date; struct node *next;} NODE;void main(void){ NODE a[5]={10,&amp;a[1],4,&amp;a[2],2,&amp;a[3],8,&amp;a[4],6,&amp;a[0]}; int m,n,temp;  for(m=0;m&lt;5;m++) {  for(n=m+1;n&lt;5;n++)  {   if(a[m].date&gt;a[n].date)   {    temp=a[m].date;    a[m].date=a[n].date;    a[n].date=temp;   }  } } for(m=0;m&lt;4;m++) {  printf('%d\t',a[m].date);  printf('%d\t',a[m].next-&gt;date); }}</t>
  </si>
  <si>
    <t>不出结果？？？#include&lt;stdio.h&gt;int be(int n){	int sum=be(n-1)+n;	return sum;}int main(){	int n=10;	printf('记了:%d。',be(n));	return 0;}</t>
  </si>
  <si>
    <t>be(1)程序没法算出来</t>
  </si>
  <si>
    <t>求大佬帮助，我到底哪里写错了我的代码#include&lt;stdio.h&gt;intmain(){	inti,n,k;	ints[10]={10,0,0,0,10,10,0,0,0,10};	for(i=0;i&lt;10;i++)		printf('%d',s[i]);	scanf('%d',&amp;n);	for(i=0;i&lt;n;i++)	{		scanf('%d',&amp;k);		s[k-1]+=10;	}	for(i=0;i&lt;10;i++)		printf('%d',s[i]);	return0;}</t>
  </si>
  <si>
    <t>我觉得你可能理解错了题目意思，那10个初始分数应该是让你输入而不是你用数组设定好，题目那里可能只是给你一个示例，你可以去试下这个思路，你可以把题目链接发下。</t>
  </si>
  <si>
    <t>LONG_MAX与INT_MAX的值为什么是一样的？LONG_MAX与INT_MAX的值为什么是一样的？</t>
  </si>
  <si>
    <t>事实上，C 标准只是规定 int 型不能低于 16 位，long 型不能低于 32 位。所以有的平台的编译器可能将 int 和 long 实现为同样的长度。比如在 64 位平台下的 Windows 用的 LLP64 数据模型中 int 和 long 都是 32 位的。</t>
  </si>
  <si>
    <t>简单c语言，计算字符串中同一字符出现次数</t>
  </si>
  <si>
    <t>#include &lt;stdio.h&gt;
#include &lt;string.h&gt;
void main()
{ charc,s[80];inti,k=0;
gets(s);/*输入字符串*/
printf("Pleaseinputacharacter:");c=getchar();
for(i=0;s[i]!='\0';i++)
{if(s[i]==c)
k++;
}
printf("%c isfound %dtimes",c,k);
}</t>
  </si>
  <si>
    <t>字符串，循环</t>
  </si>
  <si>
    <t>typedef入门系列</t>
  </si>
  <si>
    <t>1.typedef int myInt; //为int数据类型取一个别名   //以下两句代码是一样 int value = 5; int myInt value = 5;     2.2.typedef 定义结构体</t>
  </si>
  <si>
    <t>输出以下的杨辉三角形</t>
  </si>
  <si>
    <t>#include"stdio.h"
main()
{
int a[10][10],i,j;
for(i=0;i&lt;10;i++)
{
for(j=0;j&lt;=i;j++)
{if(j==0||j==i)
a[i][j]=1;
else
a[i][j]=a[i-1][j-1]+a[i-1][j];
printf("%4d",a[i][j]);
}
printf("\n");
}
return 0;
}</t>
  </si>
  <si>
    <t>一个简单的C语言程序#include &lt;stdio.h&gt;int main(){  int i, n;  printf('学生人数n:');  scanf('%d',&amp;n);  int max,min,sum;  double avg;  int a[n];  printf('输入N个学生的成绩');	for(i=0;i&lt;n;i++){		scanf('%d',&amp;a[i]);	}	printf('输入数据结束');	max=a[0];	min=a[0];	sum=a[0];	for(i=1;i&lt;n;i++){		sum+=sum;		if(a[i]&gt;max)			max=a[i];		else			min=a[i];	}	avg=(double)sum/n;	printf('平均成绩为%d：\n',avg);	printf('最高分%d:\n',max);	printf('最低分%d:\n',min);  return 0;}请问如何让 avg输出的数精确到小数点后一位。比如输入两个数据 4,5. 则avg是4.5。</t>
  </si>
  <si>
    <t>#include &lt;stdio.h&gt;int main(){	int i, n;	float max,min,sum;	float avg;	printf('学生人数:');	scanf('%d',&amp;n);	float * score = new float[n];	printf('输入N个学生的成绩\n');	for(i=0;i&lt;n;i++){		printf('请输入第%d个学生成绩\n',i+1);		scanf('%f',&amp;score[i]);	} 	max=score[0];	min=score[0];	sum=score[0];	for(i=1;i&lt;n;i++){		sum+=score[i];		if(score[i]&gt;max)			max=score[i];		else			min=score[i];	}	avg=sum/n;	printf('平均成绩为%.1f：\n',avg);	printf('最高分%d:\n',static_cast&lt;int&gt;(max));	printf('最低分%d:\n',static_cast&lt;int&gt;(min));	delete[] score;	getchar();	return 0;</t>
  </si>
  <si>
    <t>怎么写p=(1+r)的n次方的程序问题是年增长率是9%，求十年后与现在的增长比r是年增长率n是年数p为与现在相比的倍数#include &lt;math.h&gt;#include &lt;stdio.h&gt;int main (void){	double p,n,sum,r=9/100;	sum=1+r;	printf('请在下方输入年份\n');	scanf('%f',&amp;n);	p=pow (sum,n);	printf('增长的百分比为：%f\n',p);	return 0;}我感觉看起来没问题啊，问题答案算出来是错的</t>
  </si>
  <si>
    <t>double 应该用%lf吧，还有就是9 / 100.0</t>
  </si>
  <si>
    <t>执行的时候int a[n]，i，flag=1；那里出了问题，求指点编程题7-5查找整数（10分）本题要求从输入的N个整数中查找给定的X。如果找到，输出X的位置（从0开始数）；如果没有找到，输出“Not Found”。输入格式：输入在第一行中给出两个正整数N（≤20）和X，第二行给出N个整数。数字均不超过长整型，其间以空格分隔。输出格式：在一行中输出X的位置，或者“Not Found”。代码如下：#include &lt;stdio.h&gt;int main(){  int n, x;           //输入n个数，找x  scanf('%d %d', &amp;n, &amp;x);   int a[n], i, flag = 1;     //将n个数存在a数组里  for(i = 0; i &lt; n; i++) {    scanf('%d', &amp;a[i]);    if(a[i] == x) {      printf('%d', i);    //当a[i]等于x时，输出i      flag = 0;    }  }  if(flag == 1) {        //当数组a循环完后没有找到x    printf('Not Found');  }   return 0;}</t>
  </si>
  <si>
    <t>#include &lt;stdio.h&gt;int main(){  int n, x; //输入n个数，找x  int a[20], i, flag = 1; //将20个数存在a数组里  scanf('%d %d', &amp;n, &amp;x);  for(i = 0; i &lt; n; i++) {    scanf('%d', &amp;a[i]);    if(a[i] == x) {      printf('%d', i);    //当a[i]等于x时，输出i      flag = 0;    }  }  if(flag == 1) {        //当数组a循环完后没有找到x    printf('Not Found');  }  return 0；}输入：5 62 3 4 5 6结果：4</t>
  </si>
  <si>
    <t>表达式，数组，分支语句</t>
  </si>
  <si>
    <t>没有显示错误但就是运行不了#include &lt;stdio.h&gt;int main(){	int a[3],i,sum=0,ave;	for(i=0;i&lt;4;i++)	{		printf('%d',a[i]);		sum+=a[i];	}	ave=sum/4;	printf('%d %0.1f',sum,ave);	return 0;}</t>
  </si>
  <si>
    <t>加入scanf('%d',&amp;a[i]); 函数，不然没有各个元素没有值，还有你的ave用的是%f那么声明：float ave；还有你的数组长度是【3】那么sum/3好像越界了  #include &lt;stdio.h&gt;int main(){ int a[4],i,sum=0;float ave; for(i=0;i&lt;4;i++) scanf('%d',&amp;a[i]); for(i=0;i&lt;4;i++){  printf('%d',a[i]);  sum+=a[i]; } ave=sum/4.0; printf('%d %0.1f',sum,ave); return 0;}</t>
  </si>
  <si>
    <t>输入输出，数组</t>
  </si>
  <si>
    <t>x%%y表示什么意思？</t>
  </si>
  <si>
    <t>就是x%y，取模运算，因为C11定义中%与转义%有冲突，要在C中打印%需要%%printf 里面第一个%是转译第二个%printf('10%%\n');打印出10%这里有一份转译表：http://codeforwin.org/2015/05/list-of-all-format-specifiers-in-c-programming.html</t>
  </si>
  <si>
    <t>这个程序哪里有错#include &lt;stdio.h&gt;main(){	  int score[10]={67,98,75,63,82,79,81,91,66,84};  int a=zonshu(score);	printf('%d',a);}int zonshu(int score[]){	int i;	int sum;	for(i=0;i&lt;10;i++)	{		sum=sum+score[i];	}	return sum;}</t>
  </si>
  <si>
    <t>include &lt;stdio.h&gt;int zonshu(int score[]){	int i;	int sum;	for(i=0;i&lt;10;i++)	{		sum=sum+score[i];	}	return sum;}int main(){	  int score[10]={67,98,75,63,82,79,81,91,66,84};  int a=zonshu(score);	printf('%d',a);}</t>
  </si>
  <si>
    <t>关于char gesture 的问题求解?char gesture[3][10] = 是不是定义3个strings每个10位，为啥会有两个[ ]？</t>
  </si>
  <si>
    <t>char gesture[3][10]不是strings， 是二维的字符串数组，gesture有三个char指针， 每个指针指向一个字符串地址。getsture[3][10]表示3个字符串，每个字符串不超过10个字符。这是一个二维数组，可以把它想成行列式。</t>
  </si>
  <si>
    <t>c语言编程找错 （水仙花数）#include&lt;stdio.h&gt;int main(){  int f,a,b,c;  for(a=1;a&lt;=9;a++)  {    for(b=0;b&lt;=9;b++)    {      for(c=0;b&lt;=9;c++)      {        f=a*100+b*10+c*1;        if(f==a*a*a+b*b*b+c*c*c)          printf('水仙花数为：%d',f);      }    }    printf('\n');  }  return 0;}我觉得语句和逻辑都没错 为什么输出不了</t>
  </si>
  <si>
    <t>for循环第二个是定义结束的，c没有</t>
  </si>
  <si>
    <t>循环，分支</t>
  </si>
  <si>
    <t>c语言入门额为啥要printf一行字比如“c语言真好”就有\' 而有时“i love you”就没有换行符呢</t>
  </si>
  <si>
    <t>换行符只是为了输出好看才加的，可以加也可以不加</t>
  </si>
  <si>
    <t>关于for循环声明int i的位置</t>
  </si>
  <si>
    <t>没有区别。for 的小括号中的第一部分只会在一开始时初始化这个 i。所以这不涉及“每次迭代时都生成临时变量”的问题，这两种方式是一样的。而且，如果这个 i 作为迭代 index 只在 for 循环中使用的话，更推荐用第一种写法。这样 i 算是在 for 的作用域中，不会影响到外部。再有，程序员几乎不用考虑这种程度的所谓“优化”。一方面是现代编译器早已经很智能了，即便存在某些编码细节上的影响，编译器也都会自动优化掉。另一方面，采用更具效率的算法对运算速度的提升要远比使用某些过时的“优化技巧”来得大。</t>
  </si>
  <si>
    <t>编程实现输入30个学生的成绩，求其平均成绩，及格，不及格成绩的人输，用数组。</t>
  </si>
  <si>
    <t xml:space="preserve">#include&lt;stdio.h&gt;#define N 30int main(){	int shuzu[N],i;	int pass=0,defail=0,sum=0,ave;	printf('请输入%d个人的成绩：\n',N);	for(i=0;i&lt;N;i++)	{		scanf('%d',&amp;shuzu[i]);		sum+=shuzu[i];		if(shuzu[i]&gt;=60) pass++;		else if(shuzu[i]&lt;60) defail++;	}	ave=sum/N;	printf('平均成绩为：%d\n',ave);	printf('及格人数为：%d\n',pass);	printf('不及格人数为：%d\n',defail);	return 0;} </t>
  </si>
  <si>
    <t>二进制代码空间问题是一个二进制0或1占一个位还是 10001000这样占一个位</t>
  </si>
  <si>
    <t>是“0 或 1 占一位”。 10001000 这个二进制数占 8 位。其实这个“位”和我们平时用十进制时说的数字的位是一个东西，不要想复杂了。比如，我们平时说的十进制数 57，它有几位？ 小学生就知道这是个 2 位数。 它就是有 2 位数而已。 当然十进制数的每一位有 10 种可能（0 到 9）。二进制的每一位只有两种可能（0 或 1），区别仅此而已。“位”这个描述数字“位数”的单位的意义是一样的。</t>
  </si>
  <si>
    <t>\t制表符，idea中，只能手动对齐吗</t>
  </si>
  <si>
    <t>如果对不齐，在\t前再打一个空格就能对齐，可以试试tab 的作用就是跳过一列的宽度，而这个宽度惯例上是 8。如果某两列所需的间距（从列首到下一列的列首）多于 8 个，就会多向后跳到满足 8 的倍数的位置，也就是会造成这一行在这一列的间距要比其他行在这一列的间距多，使得这几行看起来参差不齐。tab 本身在功能上不能帮你智能对齐。如果你发现你在这一列需要的宽度大于 8 格，那你可以多用几个 tab。比如你知道这些行需要的间距都不会超过 16 的话，可以用 2 个 tab 间隔：\t\t。如果你真的想要智能对齐，也就是说能够根据输出的行中某一列最长间隔来自动确定所需的 tab 数，那你只能自己做这件事：你需要在程序中先统计所有行所有列需要的间隔，再根据最大间隔来决定在每一列处需要输出的 tab 数，再在打印时输出相应的 tab 数。 但一般来说不用这么麻烦，用上面说的多打几个 tab 的方法就好了。</t>
  </si>
  <si>
    <t>v运行以下程序，当输入“china?”时，程序的执行结果是？运行以下程序，当输入“china?”时，程序的执行结果是___D______。#include&lt;stdio.h&gt;void main(){while(putchar(getchar())!='?');}A china B dijob C dijiob? D china?</t>
  </si>
  <si>
    <t>D china?试过了</t>
  </si>
  <si>
    <t>字符串，输入输出</t>
  </si>
  <si>
    <t>求答案，跪拜大神前边我就不写了，重点是char c1,c2;c1=197;c2=198;printf('%c,%c',c1,c2);printf('%d,%d',c1,c2);输出结果为毛是？，？-59，-58</t>
  </si>
  <si>
    <t>197,198超出ASCII码范围了，无法输出char型c1，c2，输出int型超出127就从-128往前计数。127+1=-128，所以197输出-59，198输出-58那你期望打印出什么呢？c1 c2 都是字符型。printf 中 %c 表示将它们按照字符来打印，一般用的字符编码都是 ASCII，你去查查 197 和 198 在 ASCII 中表示什么字符。如果你的终端显示不出这些字符就会打印出问号。％d 表示按照整型来打印。char 也是整型，只占用是一字节。197 和 198 在一字节中最高位为 1。如果 char 是有符号整型的话，那它表示的值就是负值，197 和 198 分别为 -59 -58。看起来你这里 char 是有符号整型，所以最后打印出两个负数。</t>
  </si>
  <si>
    <t>151. 以下程序的运行结果是（ ）。151. 以下程序的运行结果是（ ）。#include &lt;stdio.h&gt;union Utype{int i;float f;}u[2];void main(){printf('sizeof(u):%d\n',sizeof(u));}A. 2B. 4C. 6D. 8会的大神可以详细解析下吗？</t>
  </si>
  <si>
    <t>数组中每个元素的大小都是一样的。整个数组的占用内存的大小就是“单个元素的大小”乘以“数组的元素个数”。你这里，数组的元素是个union，而union占用内存的大小是其中最大成员占用的大小。这样得到union的大小，因为union就是数组元素，那么再乘以元素个数，就得到整个数组占用的大小。所以不是“数组里有几个元素就把所占内存最长的那个成员乘以元素数吗”，你这样是把两个知识点混在一起了...D不同于 struct，union 中的成员共用一块内存。或者说 union 中的成员都从同一个位置开始占用内存，整个 union 占用的内存是其中占用内存最多的一个成员所占用的大小。这个 union 中 float 成员占用 4 字节，int 成员不会超过它，所以整个 union 应该是占用 4 字节。而 u 是个有两个元素的数组，所以整个 u 数组占用 8 字节。sizeof 运算符得到的是整个 u 数组所占用内存的字节数。</t>
  </si>
  <si>
    <t>为什么这个return 的值不是strlen（T）</t>
  </si>
  <si>
    <t>dist（）函数的返回值是int，strlen（）函数的返回值你没贴出来，估计是类型不对</t>
  </si>
  <si>
    <t>下面代码的*p都是什么意思啊#include &lt;stdio.h&gt;copystr(char *p1, char *p2, int m){  int n; n = 0; while (n &lt; m - 1) {  n++; p1++; } while (*p1 != '\0') {  *p2 = *p1; p1++; p2++; } *p2 = '\0';} int main(void){  int m; char str1[20], str2[20]; printf('请输入一个字符串：\n'); scanf('%s', str1); printf('从第几个字符开始复制？'); scanf('%d', &amp;m); if (strlen(str1) &lt; m) {  printf('输入错误。'); } else {  copystr(str1, str2, m); printf('复制结果为：%s', str2); } return 0;}</t>
  </si>
  <si>
    <t>第二行的char*指的是定义了一个字符型指针，它指向一个字符变量（这个可能有些不准确），while (*p1 != '\0')中的*p1指的是p1这个指针所指的内容（即传递的字符串str1），*p2 = '\0';中的*p2也是这样</t>
  </si>
  <si>
    <t>double temp=11.5;isdigit(temp)是true还是false？double temp=11.5;isdigit(temp) 是true还是false？</t>
  </si>
  <si>
    <t>isdigit函数有参数为double类型的重载吗？int isdigit(char c)--&gt;检查参数是否为十进制数字字符应该是 falseisdigit 的参数是 int 类型，返回类型也是 int。 但其实这个函数是判断参数值所表示的字符是否为数字字符，所以它只在参数可以表示为字符的时候才能正常工作。 如果判断不是数字则返回 0。你这里实际传入的参数是 double 类型。但是没关系，实参传入形参时可以发生自动转型。那么形参实际接收到 int 值 11。 而 11 通常并不表示数字字符（比如在ASCII中就不表示为数字），所以会返回 0。如果问是否为 false 的话，那么 0 表示 false。</t>
  </si>
  <si>
    <t>C语言结构和指针的疑问这是C程序设计语言第六章结构里面的截图，根据指针的定义*rp 表示的是一个具体的数值，所以rp是一个指针，而&amp;r又表示的是变量r的地址，所以以我的看法，赋值的语句应该写成*rp=r或者rp=&amp;r才对，为什么书本上会有这种写法呢，我也是第一遍看这个书！跪求大神的解答！</t>
  </si>
  <si>
    <t>struct rest r,*rp=&amp;r;//这是定义时的写法//按照你的那种写法，如下struct rest r,*rp;//先定义rp=&amp;r;//再赋值谢谢采纳。</t>
  </si>
  <si>
    <t>int a=11;int b=(a&gt;3)=1?计算中a&gt;3这是一个什么运算？为什么结果是1？</t>
  </si>
  <si>
    <t>比较啊，a是11，11&gt;3是真，返回true，布尔值就是1，所以b=1满足a&gt;3然后赋值给 b</t>
  </si>
  <si>
    <t>怎么输出num的整数部分2#include &lt;stdio.h&gt;int main(){  double num = 2.5;   //定义浮点型变量num并赋值为2.5  printf('num的整数部分是%d\n', num);   return 0;}</t>
  </si>
  <si>
    <t>printf('num的整数部分是%d\n', (int)num);</t>
  </si>
  <si>
    <t>初学C语言想问一下为什么第十一行要用两个%%</t>
  </si>
  <si>
    <t>在格式化输出中%为特殊字符，就像转义字符一样。要想输出一个%，需要在“”中写入两个%才行。希望我的回答对你有所帮助</t>
  </si>
  <si>
    <t>为什么用gets()不行?#include&lt;stdio.h&gt;#include&lt;stdlib.h&gt;#include&lt;string.h&gt;int main(){	char  a[50],b[50];	gets(a);	gets(b);	if(strcmp(a,b)&gt;0)		printf('1');	else		if(strcmp(a,b)&lt;0)		 printf('-1');		else			printf('0');	system('pause');将gets(a);gets(b);换成scanf('%s %s',&amp;a,&amp;b)就可以了？</t>
  </si>
  <si>
    <t>首先你的代码补全，return 0；｝C11声明不建议用gets，gets有漏洞，部分编辑器不可以运行，部分可以运行但是会报错</t>
  </si>
  <si>
    <t>C语言中的if表达式</t>
  </si>
  <si>
    <t>简单说明：一：当recvbuf和'quit'相等时，strcmp返回0，即 strcmp(recvbuf,'quit')) 为 false二：在false加了！，取反，即 !strcmp(recvbuf,'quit')) 为 true三：if(true) 即执行 break;谢谢采纳。</t>
  </si>
  <si>
    <t>你怎样向小学生解释指针的指针？</t>
  </si>
  <si>
    <t>有三个柜子，第三个柜子里放了一个苹果，第一个柜子里写了张纸条，上面写着“苹果在第三个柜子里”。第二个柜子里也有张纸条，里面写着“写有苹果在哪个柜子的那张纸条放在第一个柜子里”</t>
  </si>
  <si>
    <t>c 里面的for循环和函数递归使用有什么区别，相比较各有什么优势</t>
  </si>
  <si>
    <t>递归，时间复杂度高，运算慢，但程序可读性较高。循环，时间复杂度低，运算快，但是程序可读性较低。递归速度快，难一点，循环速度慢。但简单</t>
  </si>
  <si>
    <t>循环，函数</t>
  </si>
  <si>
    <t>编写一个c程序输出正方形的九九乘法表</t>
  </si>
  <si>
    <t>#include&lt;stdio.h&gt;int main(){ int a,b; for (a=1;a&lt;=9;a++){ for (b=1;b&lt;=9;b++){ printf ('%d*%d=%d' ,a,b,a*b); if (a*b&lt;10) printf (' '); else printf (' ');//让矩阵更方 } printf ('\n');  } return 0;}</t>
  </si>
  <si>
    <t>有个小问题希望大神帮忙解决：划线的那个语句return 0;表示什么意思啊？#include &lt;stdio.h&gt;float fee(int t,int s){  float f;  if(s&lt;=3)  {    f=13+1;  }  else  {   if((t&lt;=23) &amp;&amp; (t&gt;5))    {      f=(s-3)*2.3+13+1;    }    else    {     f=(2.3*1.2)*(s-3)+13+1;    }  } return f;}int main(){  printf('小明每天打车的总费用为：%.1f',(fee(9,12)+fee(18,12)));  return 0;}</t>
  </si>
  <si>
    <t>如果你的主函数是void main(){}的话，就不需要return了。而你现在是int main(){}，所以需要返回一个值，这个值是0（也可以是任何int类型的变量）</t>
  </si>
  <si>
    <t>92. 有如下定义 int a[][3]={1，2，3，4，5，6，7，8}; 则数组a的行数是（ ）。 92. 有如下定义int a[][3]={1，2，3，4，5，6，7，8};则数组a的行数是（ ）。A. 2B. 3C. 4D. 无法确定的</t>
  </si>
  <si>
    <t>B,第二维度是3，说明是个3列的数组，那就是 a[3][3] = {{1,2,3},{4,5,6},{7,8,0}}</t>
  </si>
  <si>
    <t>为什么这段代码num&lt;=5时能算出正确结果，换成六以上的数就不对了？#include&lt;stdio.h&gt;int main(){  int num;  char max;  max=1;  for (num=1;num&lt;=5;num++)  {    max*=num;  }    printf('前十的乘积：%d\n',max);  return 0;}</t>
  </si>
  <si>
    <t>max 是 char 类型啊，这个类型只占一字节，作为整型，就算是无符号整型，其中能保存的最大值也只是 255，存不开 6 以上的阶乘用数组就行了</t>
  </si>
  <si>
    <t>求问库函数问题#include &lt;stdio.h&gt;#include &lt;math.h&gt;int main(){  double a = sin(1/2);  double b = sin(1/3);  double c = sin(1/4);  double sum = a+b+c;  printf('sum = %lf\n',sum);  return 0;}为什么sum输出的值为0呢？</t>
  </si>
  <si>
    <t>我知道了，因为1/2等都是整形计算，所以得出的结果是0，输出的结果也是0。应该为1.0/2</t>
  </si>
  <si>
    <t>表示   0&lt;k&lt;=3能这么写么？if(k&lt;=3&amp;&amp;k&gt;0)</t>
  </si>
  <si>
    <t>可以这么写</t>
  </si>
  <si>
    <t>分支语句，表达式</t>
  </si>
  <si>
    <t>C语言运算中的%是进行什么运算？没看懂请举例说明，谢谢</t>
  </si>
  <si>
    <t>求余数运算， 3/5=1.。。。2 则3%5=2取模运算，就是数学中的取余数，如8%3=2</t>
  </si>
  <si>
    <t>44、设 int a=12，则执行完语句 a+=a-=a*a后，a的值是44、设 int a=12，则执行完语句 a+=a-=a*a后，a的值是A) 552 B) 264 C) 144 D) -264</t>
  </si>
  <si>
    <t>选D</t>
  </si>
  <si>
    <t>pow在这是什么意思？#include &lt;stdio.h&gt;#include&lt;math.h&gt;int main(){ int sum = 0 , i = 1 , flag = 1;  while(i&lt;=100)  {  sum=sum+flag;     flag=i*pow((-1),i-1); //pow在这看不懂什么意思[ double pow(double x, double y);是求x的y次幂 ]    i++;  } printf('sum=%d\n',sum);}</t>
  </si>
  <si>
    <t>pow((-1),i-1)代表(-1)的(i-1)次方啊(-1),i-1)</t>
  </si>
  <si>
    <t>怎么存放一个自增的数组，这个数组会一直增下去还有用什么来定义这个数组</t>
  </si>
  <si>
    <t>#include&lt;stdio.h&gt;#include&lt;stdlib.h&gt;#defineBLOCK_SIZE20//每次“长大”的时候都要去申请新的内存空间，拷贝需要花时间。//mayfailinmemoryrestrictedsituationtypedefstruct{int*array;intsize;}Array;//创建新数组Arrayarray_create(intinit_size){Arraya;a.array=(int*)malloc(sizeof(int)*init_size);a.size=init_size;returna;}//释放内存空间voidarray_free(Array*a){free(a-&gt;array);a-&gt;size=0;a-&gt;array=NULL;}//得到当前数组的长度（不见得是元素的个数）intarray_size(constArray*a){returna-&gt;size;}//获取该下标下的元素int*array_at(Array*a,intindex){voidarray_inflate(Array*a,intmore_size);//函数申明if(index&gt;=a-&gt;size){array_inflate(a,(index/BLOCK_SIZE+1)*BLOCK_SIZE-a-&gt;size);//**}return&amp;(a-&gt;array[index]);}voidarray_inflate(Array*a,intmore_size){inti;int*p=(int*)malloc(sizeof(int)*(a-&gt;size+more_size));//**for(i=0;i&lt;a-&gt;size;i++){p[i]=a-&gt;array[i];}free(a-&gt;array);//**a-&gt;array=p;//**a-&gt;size+=more_size;}intmain(intargc,charconst*argv[]){Arraya=array_create(5);intj;for(j=0;j&lt;10;j++){*array_at(&amp;a,j)=j+1;}for(j=0;j&lt;10;j++){printf('%d',*array_at(&amp;a,j));}printf('\n%d\n',array_size(&amp;a));array_free(&amp;a);return0;}//输出//12345678910//20</t>
  </si>
  <si>
    <t>246、设有如下的函数 ggg(x) float x; { printf('\n%d',x*x);} 则函数的类型A) 与参数x的类型相同 B) 是void C) 是int D) 无法确定</t>
  </si>
  <si>
    <t>int，函数不指名返回值，都会自动视为返回一个int值</t>
  </si>
  <si>
    <t xml:space="preserve">输入原字符source和密钥k,分别输出原字符和加密后的字符result
</t>
  </si>
  <si>
    <t xml:space="preserve">#include&lt;stdio.h&gt;
int main()
{  char source,result;
    int key;
    scanf("%c,%d",&amp;source,&amp;key);
    result=source+key;
    putchar(source);
    putchar('\t');
    putchar(result);
    return 0;
}
</t>
  </si>
  <si>
    <t>return 0 是必须要敲的吗？刚刚将这个删掉之后并没有发生改变啊</t>
  </si>
  <si>
    <t>intmain()的return0是和操作系统的约定，操作系统调用你的程序，你的程序从main运行，从main结束，mainreturn0表示告诉系统你的程序正常退出，return1表示你的程序异常退出，1是异常的号码。操作系统可以利用这个return值来做事。</t>
  </si>
  <si>
    <t>c语言    二维数组求鞍点  大一萌新求纠错#include&lt;stdio.h&gt;int main(){	int x,y;	printf('请告诉我你想输入的数组有几行几列\n');	scanf('%d,%d',&amp;x,&amp;y);	printf('\n');	printf('请输入这个数组\n');	int a[x][y]={0},i,j;	for(i=0;i&lt;x;i++)	{		for(j=0;j&lt;y;j++)		{			scanf('%d',&amp;a[i][j]);		}	}	int p[x]={0},q[y]={0};	for(i=0;i&lt;x;i++)		p[i]=a[i][0];	for(j=0;j&lt;y;j++)		q[j]=a[0][j];	for(i=0;i&lt;x;i++)	{		for(j=0;j&lt;y;j++)		{			if(a[i][j]&gt;p[i])				p[i]=a[i][j];		}	}	for(j=0;j&lt;y;j++)	{		for(i=0;i&lt;x;i++)		{			if(a[i][j]&lt;q[j])				q[j]=a[i][j];		}	}	for(i=0;i&lt;x;i++)	{		for(j=0;j&lt;y;j++)		{			if(p[i]==q[j])				printf('%d\n',p[i]);		}	}	return 0;}</t>
  </si>
  <si>
    <t>试试定义xy时直接直接初始化0，二维数组你的y必须已知，多看看报错无语。。。。。。。。。。。。int a[x][y]; //好好看看书吧。c没有这个操作，动态数组，二维的不好输，百度吧。</t>
  </si>
  <si>
    <t>二维数组</t>
  </si>
  <si>
    <t>rand与srand的差别</t>
  </si>
  <si>
    <t>rand 生成的是“伪随机数”，也就是它会根据某种算法由“种子值”计算出随机数。如果调用 rand 时每次都使用同一个种子值，那么它生成的随机数列也会是相同的。所以为了保证 rand 生成的数列更“随机”些，最好是在调用 rand 之前设置不同的种子值。而 srand 就是用来设置种子值的函数，参数就是种子值。常用的方法就是用时间来作为种子值。这样程序在每一次（在不同时间）执行时都确保有不同的种子值。</t>
  </si>
  <si>
    <t>181、以下程序的输出结果是 #define M(x,y,z) x*y+z main()181、以下程序的输出结果是 #define M(x,y,z) x*y+z main() { int a=1,b=2, c=3; printf('%d\n', M(a+b,b+c, c+a)); }A) 19 B) 17 C) 15 D) 12</t>
  </si>
  <si>
    <t>选d，因为宏函数没有把每个参数用括号括起来，所以所以替换展开之后为输出a+b*b+c+c+a的值，即为1+2*2+3+3+1</t>
  </si>
  <si>
    <t>6. 求一个非素数能被几整除。（有主函数，有一个有返回值的子函数）那位热心的同学可以帮忙写一下代码</t>
  </si>
  <si>
    <t>#include&lt;stdio.h&gt;   void att(int x) {int a;int b=0;for(a=1;a&lt;=x;a++)       {if(x%a==0&amp;&amp;x/a==x)   {printf("非素数能被%d,",a);b+=a;   }else if(x%a==0&amp;&amp;x/a!=1)   {printf("%d,",a);b+=a;   }else if(x%a==0&amp;&amp;x/a==1)   {printf("%d整除。\n",a);b+=a;   }      }if(b==2){ printf("你打错了");}}   int main()   {     att(10);//参数为非素数   return 0;   }</t>
  </si>
  <si>
    <t>求助大佬们连续输入连个数字，再输入一个字符。这个字符可能是+，-，*，/中的某一个，你要猜一下，如果是+，就输出两个数的加法。以此类推。如果不小心被零除，算你倒霉，你应该输出一个“Go to hell!”（本课程里的每一道题目的每一个输出都应该在结尾加上换行符）例如：输入：2345+输出：68</t>
  </si>
  <si>
    <t>用switch语句实现</t>
  </si>
  <si>
    <t>99. 若有定义int a[][3]={1,2,3,4,5,6,7,8,9};则表达式sizeof(a)/sizeof(a[0]) 的值为（ ）。99. 若有定义int a[][3]={1,2,3,4,5,6,7,8,9};则表达式sizeof(a)/sizeof(a[0])的值为（ ）。A. 3B. 4C. 5D. 9麻烦会的大神解析下，谢谢</t>
  </si>
  <si>
    <t>应该选 A</t>
  </si>
  <si>
    <t>sizeof(a)/sizeof(a[0]) 什么时候用？应用的条件?</t>
  </si>
  <si>
    <t>sizeof（）运算符作用：查询对象或类型的大小，在需要知道对象的实际大小时使用。解释：sizeof是计算对象所占的字节数，通常用来查看变量、数组或结构体等所占的字节个数。sizeof(a)求解数组a在内存所占的字节数，sizeof(a[0])求解数组第一个元素在内存中所占有字节数。sizeof(a)/sizeof(a[0]) 求解数组可以存放多少个元素</t>
  </si>
  <si>
    <t>数组，表达式</t>
  </si>
  <si>
    <t>35、若有定义和语句: char s[10]='abcd';printf('%s\n',s); 则结果是(以下u代表空格)A) 输出abcd B) 输出aC) 输出abcduuuuu D) 编译不通过</t>
  </si>
  <si>
    <t>char s{10] = 'abcd';'abcd' 这样的字符串字面量其实就是字符数组，并且会带有结尾的 '\0' 字符，就是说它实际上相当于是 {'a', 'b', 'c', 'd', '\0'} 数组。而且字符串字面量可以用来初始化字符数组，这样字符数组元素就依次得到这字符串字面量中的字符。字符数组比初始化字符串更大的话，多出来没有得到初值的字符元素的值就是 '\0'。所以 s 数组在初始化之后其中的字符就是 {'a', 'b', 'c', 'd', '\0', '\0', ... 后面都是 '\0'}printf 的 %s 对应字符串，C 语言的字符串就是以 '\0' 结尾的字符数组，所以后面对应传入了 s。如果你还记得数组实参的隐式转型的话，这里传入的其实是“指向 s 首元素的指针”，而 printf 就从这个指针所指的字符开始打印，直到 '\0' 为止。那么 printf('%s\n',s); 这个语句，既然 s 是指首元素的指针，所以 printf 就从 s 数组的第一个 'a' 开始打印。虽然 s 数组一共有 10 个元素，但是第 5 个元素就是 '\0'，这就视为字符串结尾，所以会打印出 abcd。至于你说的printf('%s\n',s + i);这个 i 肯定是个整型数，s + i 是指针和整型的加法，这相当于得到指向 s 指针向后跳 i 位的指针。那么实际传入 printf 的指针就是从 s 数组开头向后跳 i 位的指针，printf 就会从所指的那个字符开始打印。所以“printf('%s\n',s+i);而不是这个printf('%s\n',s);是这两种写法都行吗？”如果 i 是整型，那这两种写法都是合法的。如果 i 也不会跳出数组 s 的范围，那么第二种写法也是合理的，运行没有问题。当然两种写法打印出的结果就可能不同了。只有 printf('%s\n', s + 0) 的结果才会和printf('%s\n', s) 一样。选择a</t>
  </si>
  <si>
    <t>数组，输入输出</t>
  </si>
  <si>
    <t>哪错了，求大神解答~#include &lt;stdio.h&gt;int main() {  /* 定义需要计算的日期 */ int year = 2008; int month = 8; int day = 8; int sum,flag; switch(month) {case 1:sum=0;break; case 2:sum=31;break; case 3:sum=59;break; case 4:sum=90;break; case 5:sum=120;break; case 6:sum=151;break; case 7:sum=181;break; case 8:sum=212;break; case 9:sum=243;break; case 10:sum=273;break;  case 11:sum=304;break;  case 12:sum=334;break; default:printf('一年只有12个月呀')；break;}if((year%4==0&amp;&amp;year%100!=0)||year%400==0){flag=1;}else{flag=0;}sum=sum+day+flag;printf('%d年%d月%d日是该年的第%d天'，year,month,day,sum);}return 0;}</t>
  </si>
  <si>
    <t>有三个问题，第一个和第二个地方都是输成了中文字符，第三个地方多打了一个大括号。总结下你的问题，因为中英文切换输入，自己粗心导致错误。还有就是代码风格太差，不注意排版，导致自己括号多加了。多多注意哦~~</t>
  </si>
  <si>
    <t>这个代码怎么理解里面的while{；}和(int argc,char **agrv)，结果为什么是hello#include 'stdio.h'int main(int argc,char **agrv){printf('hello');while(1){;}return 0;}</t>
  </si>
  <si>
    <t>为什么不是hello先print hello，然后while进入死循环，循环体没有内容</t>
  </si>
  <si>
    <t>若某二叉树有20个叶子结点，有30个结点仅有一个孩子，则该二叉树的总结点个数为   ？   。若某二叉树有20个叶子结点，有30个结点仅有一个孩子，则该二叉树的总结点个数为 ？ 。解释一下</t>
  </si>
  <si>
    <t>二叉树中度为0比度为2多1 n0=n2+1</t>
  </si>
  <si>
    <t>double a= 2 这句话对吗</t>
  </si>
  <si>
    <t>对 定义不一定说double类型就一定要带小数点，double a= 2跟double a=2.0没区别的呀</t>
  </si>
  <si>
    <t>（sizeof(arr)/sizeof(int)）啥意思</t>
  </si>
  <si>
    <t>表示数组arr中的元素个数（长度），sizeof()是一种内存容量度量函数，你这句表示用arr占用内存大小除以一个int型占用大小，然后就是arr中包含的int元素的个数了。</t>
  </si>
  <si>
    <t>q－&gt;next=NULL；//这句有什么用</t>
  </si>
  <si>
    <t>说明该结点的指针域为空，即该结点是尾结点</t>
  </si>
  <si>
    <t>指针，结构</t>
  </si>
  <si>
    <t>如何用c＋＋去求出最小公倍数和最大公约数？ 如题。</t>
  </si>
  <si>
    <t>#include &lt;iostream&gt;
using namespace std;
void main()
{
int m, n, j, k;   /* j表示最小公倍数，k表示最大公约数 */
cout&lt;&lt;"Input m:  ";
cin&gt;&gt;m;
cout&lt;&lt;"Input n:  ";
cin&gt;&gt;n;
j = m;
while(j %n != 0)
j = j + m;
k = (m * n) / j;
cout&lt;&lt;"最小公倍数是  "&lt;&lt;j&lt;&lt;"最大公约数是 "&lt;&lt;k&lt;&lt;endl;;
}</t>
  </si>
  <si>
    <t># include&lt;stdio.h&gt;求问这里哪错了</t>
  </si>
  <si>
    <t>#include手抖打多了一个空格应该是#include&lt;stdio.h&gt;谢谢采纳</t>
  </si>
  <si>
    <t>c语言求助int main 与int num的区别是不是名字不同，一个叫主函数，一个叫主数目?</t>
  </si>
  <si>
    <t>int main（），它是一个程序，有且只有一个——唯一的主函数，有的还可以写成void main（）；而int num，它是你定义的一个变量，变量的名字为num，类型为int型，即整型变量。</t>
  </si>
  <si>
    <t>帮忙通俗解释一下‘\0’及  文中意思</t>
  </si>
  <si>
    <t>在C语言中，字符串实际上是由字符数组来存储的，例如'hello'，在C语言中由双引号括起来的表示字符串，是['h', 'e', 'l', 'l', 'o', '\0']组成的，这里面的每一项都是一个单独的字符，由单引号括起来的是字符。文中表达的意思，主要是为了解释字符串的构成，以及与字符之间的关系与区别，'\0'是一个空字符，即没有实质的内容，但是起到了占位标记的作用，C语言就是通过判定字符数组中的元素是否为'\0'来决定对应字符串的结尾位置的。包括文中的strlen函数，它的原理就是不断的遍历字符数组，每遍历一个字符元素，长度 i 就加1，当遇到'\0'时，即认定字符串结束，此时的长度 i 即为字符串的真实长度。那么，文末中的'x'是由双引号括起来的字符串，它的真实结构是['x', '\0']，'\0'表示'x'的结束位置，而'x'表示的单个字符x，是字符串'x'的其中一个字符项。</t>
  </si>
  <si>
    <t>c语言里定义一个方法交换两个变量中的值?c++里可以直接调用方法,c语言里怎么写这个方法</t>
  </si>
  <si>
    <t>#include &lt;stdio.h&gt;void fun(int *x,int *y){ int t; t=*x;*x=*y;*y=t;}void main(){ int a,b; a=8; b=3; fun(&amp;a, &amp;b); printf('%d %d\n ', a,b);}</t>
  </si>
  <si>
    <t>指针，函数</t>
  </si>
  <si>
    <t>任意输入三角形的边长，并判断是否为三角形，如果能计算出面积，如果不能打出错误信息</t>
  </si>
  <si>
    <t>#include&lt;stdio.h&gt;
#include &lt;math.h&gt;
main()
{
  float a,b,c,s,d;
  printf("请输入三角形的三个边长");
  scanf("%f %f %f",&amp;a,&amp;b,&amp;c);
  if(a+b&gt;c&amp;&amp;a+c&gt;b&amp;&amp;b+c&gt;a)
  {
     d=(a+b+c)/2;
     s=sqrt(d*(d-a)*(d-b)*(d-c));
     printf("面积=%f\n",s);
  }
  else
     printf("不能构成三角形");
  return 0;
}
————————————————
版权声明：本文为CSDN博主「莫比乌斯上慢跑」的原创文章，遵循CC 4.0 BY-SA版权协议，转载请附上原文出处链接及本声明。
原文链接：https://blog.csdn.net/qq_26974599/article/details/81181902</t>
  </si>
  <si>
    <t>C语言的阶乘错在哪里了？#include &lt;stdio.h&gt;int jc(int n){	int result;	if(n &lt; 0){ 		printf('输入错误\n');		return 0;	}else if(0 == n || 1 == n){ 		result 1;	}else { 		result = jc(n-1)*n;	}	return result;}int main (){	int n = 5;	printf('阶乘结果: %d\n',n,jc(n));	return 0;}</t>
  </si>
  <si>
    <t>#include &lt;stdio.h&gt;int jc(int n){int result;if(n &lt; 0){printf('输入错误\n');return 0;}else if(0 == n || 1 == n){return 1;}else {result = jc(n-1)*n;} return result;}int main (){int n = 5;printf('阶乘结果: %d\n',jc(n));return 0;}</t>
  </si>
  <si>
    <t>算法学习中，数组的前闭后开、前闭后闭 是什么意思?怎么理解？</t>
  </si>
  <si>
    <t>和数学里面的区间定义是一样的，[ , ]中括号表示能取得这个数,称为“闭” ( , )小括号表示不能取到这个数，称为“开”。举个例子，[5,9)就是一个前闭后开的数组，数组的元素为5,6,7,8;[5,9]是一个前闭后闭数组，数组元素为5,6,7,8,9 。关键就是边界上的取值，满意请采纳哦。</t>
  </si>
  <si>
    <t>用C语言输出图案怎么用C语言输出这个图案1 121 12321  1234321 123454321  1234321  12321 121 1</t>
  </si>
  <si>
    <t>希望对你有用#include&lt;stdio.h&gt;#include&lt;stdlib.h&gt;#define N 7#define KG abs(N/2-i)#define XH ((N/2-abs(N/2-i))*2+1)#define SZ XH/2-abs(XH/2-j)+1void main() { int i,j,k; for ( i=0;i&lt;N;i++ )  {  for ( j=0;j&lt;KG;j++ ) printf(' ');  for ( j=0;j&lt;XH;j++ ) printf('%d',SZ);  printf('\n'); }}</t>
  </si>
  <si>
    <t>逻辑值真假怎么判断</t>
  </si>
  <si>
    <t>在逻辑判断时，结果只有两种：真 或者 假。C 语言没有专门的类型，所以在 C 中 0 表示“假”，非零值表示“真”反过来，逻辑判断的结果：如果为“假”，那值就是 0。如果为“真”，那值就是 1。! 运算符的作用是取操作数的逻辑判断结果的相反值。比如：!0 这个表达式，操作数就是 0。 0 作为逻辑判断，它表示“假”，那么 !0 就表示“真”。而“真”的值就是 1。来看 !'a'。其中 'a' 这个字符的值肯定不是 0，那么 'a' 作为逻辑结果就是“真”，所以 !'a' 表示“假”，其值为 0。</t>
  </si>
  <si>
    <t>81、在调用函数时，以下描述中正确的是________。81、在调用函数时，以下描述中正确的是________。A、调用函数时，实参可以是表达式B、调用函数时，将为形参分配内存单元C、调用函数时，实参与形参的原型必须一致D、调用函数时，实参与形参可以用内存单元</t>
  </si>
  <si>
    <t>答案为A,原因：形参是在函数头部声明的变量，在声明时为形参分配内存空间。实参是在函数调用时赋给形参的常量，变量或一个复杂的表达式，实参不是一个变量，不会为其分配内存。实参的类型要可以转换为形参的类型，不一定要一样</t>
  </si>
  <si>
    <t>c语言编程代码感觉没错，dev c++也没报错，为什么运行结果始终不对？#include &lt;stdio.h&gt;int main(void){	float score;		 //score分数 	printf('请输入您的考试成绩:\n');	scanf('%f, &amp;score'); 	if(score &gt; 100 )		printf('这是做梦！\n'); 	else if (score&gt;=90 &amp;&amp; score&lt;=100)		//不能写成90&lt;=score&lt;=100   &amp;&amp;是并且的意思		printf('优秀！\n'); 	else if (score&gt;=80 &amp;&amp; score&lt;90)		printf('良好！\n');	 	else if (score&gt;=60 &amp;&amp; score&lt;80)		printf('及格！\n'); 	else if (score&gt;=0 &amp;&amp; score&lt;60)		printf('不及格！继续努力!\n'); 	else		printf('您输入的分数过低，不要如此自卑！\n'); 	system('pause');	return 0;}//为什么我运行的时候运行的不对啊？？？ 不管填什么数字，最后都是显示不及格！继续努力</t>
  </si>
  <si>
    <t>错在scanf('%f, &amp;score'); 这里。我觉得这只是你的笔误，你应该是知道正确的写法的：scanf('%f', &amp;score);</t>
  </si>
  <si>
    <t>为什么最后要用啊a[i+k]='\0'?#include&lt;stdio.h&gt;#include&lt;stdlib.h&gt;int main(){	char  a[50],b[30],c[100];	int  i,j,k,x,m;	scanf('%s',&amp;a);	scanf('%s',&amp;b);	for(i=0;a[i]!='\0';i++)	 {c[i]=a[i];	 }	for(k=0;b[k]!='\0';k++)	 {c[i+k]=b[k];	 }	c[i+k]='\0';	puts(c);	system('pause');我定义的串c[100]，假设有效长度小于100，在数组最后一个有效元素后，不是自动默认为‘、0’么？为什么还要加一个a[i+k]=‘\0？’</t>
  </si>
  <si>
    <t>C语言中，定义一个字符串末尾默认是 \0 ，C[100]是一个字符数组，不会有默认\0</t>
  </si>
  <si>
    <t>关于float的字节和储存的问题数字按ASCII储存就是用八位储存一个数字，可是一个浮点型六位有效数字又只有四个字节，为什么呢？</t>
  </si>
  <si>
    <t>字符型占 8 位，那么数字按照字符来保存当然就是 8 位一个数。但是浮点数并不是按照字符来保存的啊！浮点值是按照相应的浮点类型格式来保存的，一般来说这个格式遵循IEEE-754 标准，也就是 float 采用占用 32 的格式，而 double 占用 64 位。 所以这与字符编码没有关系，浮点数就是能够用 32 位（4字节）或 64 位（8字节）来表示。毕竟无法保存的下无限长的浮点数，所以 float 的精度只有大约 7 位有效数字，double 精度大约是 15 位有效数字。至于 IEEE-754 的具体编码方式你可以去查询下详细描述。简单的说 IEEE-754 标准是把符号位、有效数字位和指数位分别编码到 32 位（float）或 64 位（double）的不同位置上。不过这些你并不用详细了解。</t>
  </si>
  <si>
    <t>如果输入x=-0.25  怎么把X输出， 这个里面有一个报错的东西就是后面这个else有报错#include&lt;stdio.h&gt;int main(){ int x,y; scanf('%d',&amp;x); printf('输出x的值：'); if(x&lt;0) y=-1/(2*x); else if(x==0); y=0; else y=1/x; printf('%5.2f\n',y);}</t>
  </si>
  <si>
    <t>if(x==0); 这里结尾的分号结束了整个 if 语句，后面的 else 与其无法配对。</t>
  </si>
  <si>
    <t>n+=i什么意思</t>
  </si>
  <si>
    <t>左值=左值加上右值，比如n=n+i</t>
  </si>
  <si>
    <t>求助，急急急编写C语言程序:给定一个rSquare,表示一个圆的半径的平方。某元的圆心在坐标系原点，计算返回处在该圆圆周上的格点</t>
  </si>
  <si>
    <t>#include&lt;stdio.h&gt;#include&lt;math.h&gt;int main(){	float rSquare;	int x,y,temp,res,count = 0;	scanf('%f',&amp;rSquare);	x=(int)sqrt(rSquare);	y=(int)sqrt(rSquare);	for(int i=0;i&lt;=x;i++)	{		for (int j = 0; j &lt;=y; j++)		{			if(i*i+j*j==rSquare)				count++;		}	} 	if(sqrt(rSquare)==(long)sqrt(rSquare))	{		temp = count-2;			res =temp*4+4;			printf('%d',res);	} 	else	{		res = count*4;		printf('%d',res);	}		return 0;}</t>
  </si>
  <si>
    <t>c语言求大佬，这是怎么回事？是软件的问题吗？#include&lt;stdio.h&gt;int main (){int	*p1,*p2,*p,a,b;	printf('please enter tow integer number:');	scanf('%d,%d',&amp;a,&amp;b); p1=&amp;a;p2=&amp;b;if(a&lt;b){	p=p1;	p1=p2;	p2=p;}printf('a=%d,b=%d\n',a,b);printf('max=%d,min=%d\n',*p1,p2);return 0;}</t>
  </si>
  <si>
    <t>p2 是个 int 指针，想要得到它所指的 int 值，就必须解引用它（*p2）。我想你应该是知道这一点的——在最后一个 printf 中，你对 p1 就是这样做的。是不是大意忘了对 p2 也这样了？！如果直接打印 p2，就是直接输出 p2 的这个指针所表示的地址值，自然就不正确了。</t>
  </si>
  <si>
    <t>#include&lt;strings.h&gt;哪里错了</t>
  </si>
  <si>
    <t>其实编译器的报错已经告诉你了，它说找不到头文件strings.h。你拼错了，这个头文件是 string.h</t>
  </si>
  <si>
    <t>%在C语言里怎么念？比如%d在C语言里应该念百分d，还是百分号d？</t>
  </si>
  <si>
    <t>%d不是一个标准的C语言关键字，在 实际程序中，是整数取模运算符，而printf.scanf.etc....里的%d是函数实现变参的一种形式这两个函数通过查找第一个传入的字符串中'%'的个数来判断需要从参数栈中读出几个参数所以需要读的话只要把%d读成整形，%c读成字符，etc...</t>
  </si>
  <si>
    <t>c语言入门6-8中strcat长度问题strcat要求在使用时s1与s2指的内存空间不能重叠，且s1要有足够的空间来容纳要复制的字符串那为什么长度10的s1 包含了6字节的“hello空格”还可以容纳下5字节的s2，最后strcat后的s1的长度还变成了11？</t>
  </si>
  <si>
    <t>因为 strcat 函数在复制时是通过指针来进行的，你可以想像成这个函数只是用指针将第二个参数字符串中的字符一个一个地复制到第一个参数的字符串尾部后面...（基本上这个函数的实现就是这样的）。所以实际上函数根本就不知道这两个参数所指的内存空间到底有多大，也就是说函数不会因为这两个数组不够大而主动给你报错，它只会依次复制字符，就算写过界也不知道。 这样的代码在语法层面没有错，所以是可以正常编译的。而到运行时，在执行复制时就会写过 s1 的范围——也就是发生访问越界——会怎么样呢？你可以把整个内存空间想像成连贯的一串（当然不会是无限长的），那么 s1 的后面也是有内存的，所以写越界的那些字符就继续写到 s1 后面的内存中了。这可能不会引起问题，但也可能发生下面的情况：s1 后面的内存可能是不可写的（内存是被操作系统分区管理的，不是所有区域都是可写的），这时就会发生所谓的“运行时错误”。s1 后面的内存中的数据可能是有用的（比如保存了其他变量什么的），那么写越界就会覆盖掉这些数据，导致出现各种 bug。...所以在使用这个函数时，为了不出问题，我们就需要保证第一个参数处的内存应该足够大。上面说的是为什么会有这样的要求，以及即使不满足这个要求也可能拼接成功。那为什么 strlen 还能算出 s1 的长度？strlen 和 strcat 差不多，它的工作方式也是通过指针来一个一个地“数”s1 中的字符。还记得吗？ C 语言规定字符串是“以 '\0' 结尾的一串字符”。所以 strlen 会数到字符串末尾的 '\0' 为止。 这样 strlen也不知道 s1 作为数组的长度是多少，但只要 s1 尾部有作为结尾标识的 '\0' ，strlen 就能正确数出字符串的长度。实际上 C 语言中所有处理字符串的函数都是类似的工作方式，在使用时一定要注意不要发生访问越界。</t>
  </si>
  <si>
    <t>如何用C语言写一个简单的选择题答题程序？有没有哪位大佬给我说一下思路？或者给我发下源代码</t>
  </si>
  <si>
    <t>#include'stdio.h'void option(){printf('我不知道选什么\n');}int main(){printf('答案是:');option();return 0;}</t>
  </si>
  <si>
    <t>scanf('%d',sort[i]);哪里错了</t>
  </si>
  <si>
    <t>scanf('%d',sort[i]);改为scanf('%d',&amp;sort[i]);</t>
  </si>
  <si>
    <t>int sort[k];</t>
  </si>
  <si>
    <t>int sort[k];这一句代码有误，需要动态分配内存空间，c++写法为int sort[] = new int[k];scanf('%d',sort[i]);这里有误，改为scanf('%d',&amp;sort[i]);</t>
  </si>
  <si>
    <t>在C语言中使用gets(buf);有警告是怎么回事？</t>
  </si>
  <si>
    <t>因为gets函数可以无限读取，除非遇到换行或者文件结束，缓存很容易溢出，因此是不安全的</t>
  </si>
  <si>
    <t>а++没看懂咋算的和我的理解不一样？？？</t>
  </si>
  <si>
    <t>a++是使用a的值然后再加1，1</t>
  </si>
  <si>
    <t>为什么max=j=-1 using System;using System.Collections.Generic;using System.Text;namespace projGetMaxScore{  class Program  {    static void Main(string[] args)    {      int j,max;      max = j = -1;    int[] score=new int[8]{89,90,98,56,60,91,93,85};      string[] name=new string[8]{'吴松','铁东宁','伏晨','陈陆','周蕊','林日鹏','何昆','关欣'};//申明姓名数组    for (int i = 0; i &lt; 8;i++ )    {      if (max &lt; score[i])      {        j++;        max = score[i];      }    }    Console.Write('分数最高的是{0},分数是{1}，',name[j],max);         }  }}</t>
  </si>
  <si>
    <t>'=' 是 赋值符号,而不是 数学中 相等的意思,max = j = -1 :将 -1 的值 先赋值给 j,这是 j 的 对应的 值为 -1然后再将 j 的值 赋值给 max,这是 max 的值 为 变量 j 所对应的 值 -1由于 max,j 都是 int 类型 的 变量 所以 max = j = -1 是没有问题的</t>
  </si>
  <si>
    <t>帮我看看哪里有问题  自己做一个strcat 有点不对劲  #include&lt;stdio.h&gt;#include&lt;string.h&gt;char* mycat(char* s1,const char* s2){	char *ret=s1;	while(*s1!='\0')	{		*s1++;	}	while(*s1++=*s2++);	*s1='\0';	return ret;}int main(){	char s1[]='abcd';	char s2[]='Abcd';	//strcat(s1,s2);·	printf('%s\n',mycat(s1,s2));	return 0;}</t>
  </si>
  <si>
    <t>while(*s1!='\0') {  *s1++; }改成while(*s1!='\0') { s1++;//指针后移 }，</t>
  </si>
  <si>
    <t>请说明 int *ap[10]和 int (*ap)[10]的区别。 加上代码说明更好一点</t>
  </si>
  <si>
    <t>前者是对数组首地址指针的引用，后者是声明一个变量指针数组，是可变的。</t>
  </si>
  <si>
    <t>数组，指针</t>
  </si>
  <si>
    <t>c++求助大神，我这个代码编译通过了，但是运行的时候又说源文件未编译，其他的代码又能运行#include&lt;iostream&gt;#include&lt;math.h&gt;using namespace std;class cDate_t{public:cDate_t();cDate_t(int y,int m,int d):year(y),month(m),day(d){} //构造函数cDate_t operator+(int days) //实现对符号+的重载 {cDate_t d2;d2.day=this-&gt;day+days; //天数相加 d2.month=this-&gt;month; //月份暂且不变 d2.year=this-&gt;year; //年份暂且不变 }cDate_t operator-(int days) //实现对符号-的重载 {cDate_t d2;d2.day=abs(this-&gt;day-days);d2.month=this-&gt;month;d2.year=this-&gt;year;}int IsLeapYear(int y) //判断这一年是不是闰年//判断方法：一年能被4整除不能被100整出，能被400整除 {return(y%100!=0&amp;&amp;y%4==0)||(y%400==0);}void fd() //找到相加或相减之后的日期是什么时候 {cDate_t d0; if(IsLeapYear(d0.year)) //如果是闰年的话 {int d[]={31,29,31,30,31,30,31,31,30,31,30,31}; //2月份是29天 while(d0.day&gt;d[d0.month-1]) //如果天数大于当月的天数 {d0.day-=d[d0.month-1]; //则天数要进行做差d0.month++; //月份增加 if(d0.month&lt;13){continue;}if(d0.month==13) //如果月份增加至13的话，则从第二年开始 {d0.month=1; //月份从第二年的1月份开始 d0.year+=1; //年份增加1 }if(d0.day&lt;=d[d0.month-1]){break;}}}else{int d[]={31,28,31,30,31,30,31,31,30,31,30,31}; //若不是闰年的话，2月份就是28天 while(d0.day&gt;d[d0.month-1]){d0.day-=d[d0.month-1];d0.month++;if(d0.month&lt;13){continue;}if(d0.month==13){d0.month=1;d0.year+=1;}if(d0.day&lt;=d[d0.month-1]){break;}}}cout&lt;&lt;'Year:'&lt;&lt;' '&lt;&lt;d0.year&lt;&lt;'Month:'&lt;&lt;' '&lt;&lt;d0.month&lt;&lt;'Day:'&lt;&lt;' '&lt;&lt;d0.day&lt;&lt;endl;}	private:int year;int month;int day;};	int main(){cout&lt;&lt;'please input the date:'&lt;&lt;' '&lt;&lt;endl;int a,b,c;cin&gt;&gt;a&gt;&gt;b&gt;&gt;c;cDate_t dm(a,b,c);cDate_t dd;cout&lt;&lt;'please input how many days you want to plus:'&lt;&lt;' ';int m;cin&gt;&gt;m;dd=dm-m;dd.fd();return 0;}</t>
  </si>
  <si>
    <t>修改点：1、默认参数构造函数：cDate_t(){ year = 0;month =0;day=0;};2、+重装操作符函数：return d2;3、-重装操作符函数：return d2;4、fd函数：cDate_t d0 = *this;5、main函数中，从语意看应该是天数相加：dd=dm+m;#include&lt;iostream&gt;#include&lt;math.h&gt;using namespace std;class cDate_t{public:	cDate_t(){ year = 0;month =0;day=0;};	cDate_t(int y,int m,int d):year(y),month(m),day(d){} //构造函数	cDate_t operator+(int days) //实现对符号+的重载	{		cDate_t d2;		d2.day=this-&gt;day+days; //天数相加		d2.month=this-&gt;month; //月份暂且不变		d2.year=this-&gt;year; //年份暂且不变		return d2;	}	cDate_t operator-(int days) //实现对符号-的重载	{		cDate_t d2;		d2.day=abs(this-&gt;day-days);		d2.month=this-&gt;month;		d2.year=this-&gt;year;		return d2;	}	int IsLeapYear(int y) //判断这一年是不是闰年		//判断方法：一年能被4整除不能被100整出，能被400整除	{		return(y%100!=0&amp;&amp;y%4==0)||(y%400==0);	}	void fd() //找到相加或相减之后的日期是什么时候	{		cDate_t d0 = *this;		if(IsLeapYear(d0.year)) //如果是闰年的话		{			int d[]={31,29,31,30,31,30,31,31,30,31,30,31}; //2月份是29天			while(d0.day&gt;d[d0.month-1]) //如果天数大于当月的天数			{				d0.day-=d[d0.month-1]; //则天数要进行做差				d0.month++; //月份增加				if(d0.month&lt;13)				{					continue;				}				if(d0.month==13) //如果月份增加至13的话，则从第二年开始				{					d0.month=1; //月份从第二年的1月份开始					d0.year+=1; //年份增加1				}				if(d0.day&lt;=d[d0.month-1])				{					break;				}			}		}		else		{			int d[]={31,28,31,30,31,30,31,31,30,31,30,31}; //若不是闰年的话，2月份就是28天			while(d0.day&gt;d[d0.month-1])			{				d0.day-=d[d0.month-1];				d0.month++;				if(d0.month&lt;13)				{					continue;				}				if(d0.month==13)				{					d0.month=1;					d0.year+=1;				}				if(d0.day&lt;=d[d0.month-1])				{					break;				}			}		}		cout&lt;&lt;'Year:'&lt;&lt;' '&lt;&lt;d0.year&lt;&lt;'Month:'&lt;&lt;' '&lt;&lt;d0.month&lt;&lt;'Day:'&lt;&lt;' '&lt;&lt;d0.day&lt;&lt;endl;	}	private:	int year;	int month;	int day;};	int main(){	cout&lt;&lt;'please input the date:'&lt;&lt;' '&lt;&lt;endl;	int a,b,c;	cin&gt;&gt;a&gt;&gt;b&gt;&gt;c;	cDate_t dm(a,b,c);	cDate_t dd;	cout&lt;&lt;'please input how many days you want to plus:'&lt;&lt;' ';	int m;	cin&gt;&gt;m;	dd=dm+m;	dd.fd();	getchar();  getchar();	return 0;}</t>
  </si>
  <si>
    <t>#include&lt;stdio.h&gt;int main(){int a; while(1){printf('请输入xlb这个月吃的巧克力数量\n'); scanf_s('%d', &amp;a); if (a &lt; 10 &amp;&amp; a &gt;= 0) printf('QAQ\n'); else if (a &lt; 20 &amp;&amp; a &gt;= 10) printf('WOW\n'); else if (a &gt;= 20 &amp;&amp; a &gt; 0)printf('Ahhhhh\n'); else  printf('输入错误');system('pause'); }return 0}</t>
  </si>
  <si>
    <t>return 0后面要加“；”，#include&lt;stdio.h&gt;int main(){int a;	while(1){printf('请输入xlb这个月吃的巧克力数量\n');	scanf_s('%d', &amp;a);	if (a &lt; 10 &amp;&amp; a &gt;= 0)	printf('QAQ\n');	else if (a &lt; 20 &amp;&amp; a &gt;= 10)	printf('WOW\n');	else if (a &gt;= 20 &amp;&amp; a &gt; 0)printf('Ahhhhh\n');	else	 printf('输入错误');system('pause');	}return 0;}</t>
  </si>
  <si>
    <t>这循环语句不用{}</t>
  </si>
  <si>
    <t>if只影响后面的一个语句，当使用{}表示这是一个块，整个块可以看作if后的一个语句，同样，当if后面直接加“;”时，表示影响一个空语句，再后面的语句就与他无关了。循环语句for,while也是。</t>
  </si>
  <si>
    <t>求解c语言中等号问题=和==有什么区别，为什么有时候能用=有时候又必须要用==，求解</t>
  </si>
  <si>
    <t>=是赋值==是判断是否相等，一般用于if条件语句中</t>
  </si>
  <si>
    <t>请问我的for循环的理解对吗？就是num++执行完了以后执行sum+=num然后判定num&lt;=10是否成立,然后如此循环对吗#include &lt;stdio.h&gt;int main(){  // 定义变量sum, num  int sum, num;  sum = 0;  for(num = 0; num&lt;=10 ;num++  ) //for循环条件与num的变化值  {    sum +=num; //计算每次数字之间的和sum  }  printf('10以内数的和为：%d', sum);  return 0;}</t>
  </si>
  <si>
    <t>不是。num++执行完之后执行下一次判断num &lt;= 10，如果判断结果不为 0，则继续执行循环体sum += num。再复习一下 for语句的执行顺序：首先执行for语句小括号中的第一部分“初始化部分”，你这里是初始化num ＝ 0；然后对 for语句小括号中的第二部分“条件部分”进行判断，如果条件表达式的值不为 0（也就是判断结果为真），则执行下面的循环语句（就是大括号括起来的部分）；如果条件表达式的值为 0，则for语句终止；在上面判断结果为真时，执行循环语句，你这里是sum += num；循环语句结束后，执行for语句小括号中的第三部分，你这里是num++，然后再次进行条件判断（回到第 2步）。</t>
  </si>
  <si>
    <t>求助各位大佬 随机产生二位小数点的小数</t>
  </si>
  <si>
    <t>用Math.random()</t>
  </si>
  <si>
    <t>​147. 设有如下定义语句：147. 设有如下定义语句：union u_type{ int i;double x;float f;};struct str_type{ char str[100];union u_type u[2];};则语句“printf('%d', sizeof(struct str_type));”的输出结果是（ ）。A. 100B. 116C. 120D. 200</t>
  </si>
  <si>
    <t>我之前提过 C 标准没有规定对齐值。题目应该说明这些，但没有，所以我只能按照 double 占 8 字节，对齐值也是 8 来推算。union 占用的内存就是其最大成员占用的，所以 u_type 占用 8 字节，对齐值也是 8。struct 的第一个成员 str 是数组，占用 100 字节，这没有问题。第二个成员 u 占 8 * 2 字节也没有问题。关键是 u 数组可以紧接着前面的 str，从第 101 字节开始放置吗？答案是不能。因为必须满足 u_type 对齐值 8 的要求，而 100 个字节之后第一个满足 8 倍数的是 104，所以 u 数组应从第 105 字节开始放置。还有一点是我在 146 题的回答略掉的内容：struct 本身的大小也必须是其对齐值的倍数。struct 的对齐值一般是其成员对齐值中最大的，所以 struct str_type 的对齐值也应是 8。这样 struct str_type 目前就占用 104 + 8 * 2 = 120 个字节。120 刚好也是 8 的倍数，所以结尾处也不需要填充空位了。整个 struct 的大小就是 120 字节。</t>
  </si>
  <si>
    <t>数据类型，结构</t>
  </si>
  <si>
    <t>大佬们帮帮忙，输入35为什么不是2.500000而是2.875000#include&lt;stdio.h&gt;int main(){float l;scanf('%f',&amp;l);if(l&lt;=10)l=0.1*l;else if(10&lt;l&lt;=20)l=1+(l-10)*0.075;else if(20&lt;l&lt;=40)l=1.75+(l-20)*0.05;else if(40&lt;l&lt;=60)l=2.75+(l-40)*0.03;else if(60&lt;l&lt;=100)l=2.75+20*0.03+(l-60)*0.015;elsel=3.35+40*0.015+(l-100)*0.01;printf('%f',l);return 0;}</t>
  </si>
  <si>
    <t>else if(20&lt;l&lt;=40)这里是连续语句，C11不建议这样写，有的编辑器会出错，所有连续的改成&amp;&amp;形式else if(20&lt;l&amp;&amp;l&lt;=40)，改后测试了没问题输出：2.500000</t>
  </si>
  <si>
    <t>函数引用参数的问题在函数中系统会为引用参数另外开辟一块存储空间吗? 它和指针作为参数有什么区别</t>
  </si>
  <si>
    <t>不会●指针是一个实体，而引用仅是个别名；●引用只能在定义时被初始化一次，之后不可变；指针可变；引用“从一而终”，指针可以“见异思迁”；●引用没有const，指针有const，const的指针不可变；（具体指没有int&amp; const a这种形式，而const int&amp; a是有 的， 前者指引用本身即别名不可以改变，这是当然的，所以不需要这种形式，后者指引用所指的值不可以改变）●引用不能为空，指针可以为空；●“sizeof 引用”得到的是所指向的变量(对象)的大小，而“sizeof 指针”得到的是指针本身的大小；●指针和引用的自增(++)运算意义不一样；●引用是类型安全的，而指针不是 (引用比指针多了类型检查</t>
  </si>
  <si>
    <t>静态存储方式：是指在程序运行期间分配固定的存储空间的方式。这是慕课c语言的一句话。他说的“固定的存储空间”是指一个固定大小的存储空间，还是指在物理介质上存储地址固定，或是空间大小和物理地址都固定？</t>
  </si>
  <si>
    <t>从静态存储区分配(静态区:你的常量有多大就多大)；大小位置固定</t>
  </si>
  <si>
    <t>静态变量</t>
  </si>
  <si>
    <t>114. 以下程序运行后屏幕输出为（ ）。114. 以下程序运行后屏幕输出为（ ）。#include&lt;stdio.h&gt;void f(int i){int a=2;a=i++;printf('%d,',a);}main(){int a=1,c=3;f(c);a=c++;printf('%d',a);}A. 4,3B. 3,3C. 4,5D. 3,5</t>
  </si>
  <si>
    <t>B两个关键知识点：自增表达式 a++ 的值就是 a 自增之前的值。函数参数是值传递。形参只是获得实参的值，在函数中改变形参的值并不会影响到外面的实参。</t>
  </si>
  <si>
    <t>c语言字符串 当数字输出为什么值每次都变#include 'stdafx.h'#include &lt;stdlib.h&gt;int _tmain(int argc, _TCHAR* argv[]){	char str[5] = 'abcd';	printf('%d\n',str);	system('pause');	return 0;}他的结果也不是ascii值相加</t>
  </si>
  <si>
    <t>str是数组名，也就是一个指针（内存地址），每次运行开辟的内存地址不一定相同。输出的是数组地址，而不是数组元素的值</t>
  </si>
  <si>
    <t>dalao关于%</t>
  </si>
  <si>
    <t>printf()的第一个参数是格式控制符，比如inta=1;printf('%d',a);其中%d就表示整型，所以printf('%'); 就会有警告。如果是printf('\%');也不行。只有printf('%%');就表示输出%。比如printf('%%d');的输出就是%d.</t>
  </si>
  <si>
    <t>146. 设有以下定义语句：146. 设有以下定义语句：struct student{ int num;char name[10];float score;} wang,zhang;则变量wang所占的内存字节数是（ ）。A. 14B. 16C. 18D. 20求会的大神解析下，拜托了</t>
  </si>
  <si>
    <t>每种类型都有一个叫做“对齐值”的属性。这个属性相当于描述“在内存中其能够分配的起始地址和前一一个此类型能够分配的起始地址的间距”。啊，好吧，我的文字表达能力比较差，上述说法我自己看着都觉得累，其实通俗地说就是限制了“能在内存中哪些位置放这个类型的对象”。我还是举些例子吧，我们在假想的一小段内存中进行描述，这段内存的起始地址被当作 0 地址：假定 int 类型本身占 4 字节，对齐值也是 4。那么如果想在这段内存中放一个 int 变量，能放在哪里呢？起始的 0 字节处当然可以放。但如果我不从这段内存起始处放，能不能从第 2 字节处放一个 int 呢？ 答案是不可以！因为 int 的对齐值是 4。内存 0 字节之后，只能间隔 4 字节再放一个 int 对象，所以只能在这段内存的 4 字节处放一个 int。注意：这并不是因为 0 到 3 字节被前一个 int 占用了！即便这段内存中只放一个 int，前面 0 到 3 字节都是空的，也不能在 1、2、3 字节处放置 int ——两个合法的放置 int 的起始地址必须间隔 4。也就是只能在这段内存的 0、4、8、12 ....字节处分配 int 对象。char 类型本身占用 1 字节（这点不用假设了，C标准规定如此），对齐值也是 1 。那么你可以知道，这段内存的任何一个字节处都可以合法地放置一个 char 对象。我希望你看懂了我的这些罗嗦解释。还有，就像你知道 C 语言是很灵活的，其实 C 标准并没有规定每种类型具体占用内存的大小和其对齐值，不同平台可能有自己的规定。C 标准只是规定了对齐值必须是 2 的整数次幂（从 C11 标准开始，你可以用 _Alignof 运算符来获得类型的对齐值）union 的所有成员的起始地址都一样，所以基本上不用考虑对齐的问题。struct 的不同成员是依次放置于内存中的，每个成员在内存中的位置都必须满足其类型对齐值的要求！ 而整个 struct 的对齐值一般是其成员对齐值中最大的一个（不过此题不涉及这点）。正如我前面提到 C 标准没有具体规定类型的对齐值。那么严格地说，这道题出得也不严谨，它应该说明这些类型的对齐值再让学生做计算的。既然它没说，我就用常见的对齐值来解释下题目中的 struct：int 占 4 字节，对齐值为 4。所以 struct 中前 4 个字节就是这个 num，这是很显然的。char 占 1 字节，对齐值为 1。数组中元素是紧挨着放置的，所以 name 数组占 10 字节。这样 struct 前 14 个字节就是 num 和 name 占用的。float 占 4 字节，对齐值为 4。那第三个成员 score 就不能从第 15 字节起了。它必须放在 4 的倍数的位置上，所以第 15、16 字节要被空出来，从第 17 字节处放置 score。score 占用第 17、18、19、20 字节。那么整个 struct 就占用 20 字节。</t>
  </si>
  <si>
    <t>函数调用函数#include &lt;stdio.h&gt;void two(){  printf('two');}void one_three(){  printf('one\n');  two();  printf('\nthree\n');}int main(void){	printf('Start:\n');	one_three;	printf('done!\n');	return 0;}显示不了one，two，three</t>
  </si>
  <si>
    <t>one_three()</t>
  </si>
  <si>
    <t>为什么要判断while中的表达式是否为真啊？</t>
  </si>
  <si>
    <t>真则执行循环体，假则跳出循环</t>
  </si>
  <si>
    <t>请问这道题解释一下？有以下函数定义“void fun(int n, double x) {...}”，若以下选项中的变量都已正确定义并赋值，则对函数fun的正确调用语句是 C  A fun(int y, double m); B k=fun(10,12.5); C fun(x,n);  D void fun(n,x);</t>
  </si>
  <si>
    <t>void fun(int n, double x) 这是定义一个函数 函数名 是fun 有两个形式参数（用两个字符代替就行 如：a,b,c,d,e...都可以） 分别是int型 和double型 而调用函数的时候 只需要写出函数名 然后传递 两个实参数就可以了 而实参必须代表具体的数值如 fun(4,6) 或者 x=4;n=6;fun(x,n)都可以</t>
  </si>
  <si>
    <t>请问在C语言中if和for加大括号{ }和不加{ }有什么区别？如题咯，我真的搞不明白</t>
  </si>
  <si>
    <t>{}括起来的表示这一段是if或者for内的语句，如果没有{}的话，编译器会自动认为紧跟着的一句话为if或者for内的语句。</t>
  </si>
  <si>
    <t>大佬们帮我看看为啥数组定义为double后，用if时只能将数组跟0.0比较大小而不能与0比较大小#include&lt;stdio.h&gt;int main(){ double a[4][5]; int b,c,d,e; printf('请输入一个4乘5的矩阵：\n'); for(b=0;b&lt;4;b++) { for(c=0;c&lt;5;c++) { printf('请输入a[%d][%d]：',b,c); scanf('%lf',&amp;a[b][c]);  } } for(b=0;b&lt;4;b++) { for(c=0;c&lt;5;c++) { if(a[b][c]&lt;0.0) { printf('第%d行%d列的元素%.2f小于0\n',b+1,c+1,a[b][c]); }  }}return 0; }</t>
  </si>
  <si>
    <t>可以啊，没问题的，你把个0.0改为0，可以的</t>
  </si>
  <si>
    <t>77、一个完整的C源程序是________。 77、一个完整的C源程序是________。A、要由一个主函数(或)一个以上的非主函数构成B、由一个且仅由一个主函数和零个以上(含零)的非主函数构成 C、要由一个主函数和一个以上的非主函数构成D、由一个且只有一个主函数或多个非主函数构成</t>
  </si>
  <si>
    <t>一定会有且仅有一个主函数，其他的就不是必须的了。选 B 吧选B。。。</t>
  </si>
  <si>
    <t>getchar的相关问题……getchar一般有哪些功能啊……它在程序可以起到那些作用？</t>
  </si>
  <si>
    <t>最基本的功能就是从键盘获取一个字符，而有的时候不太关心这个数值是什么，这时候就可以用它来使程序暂停，等待用户的下一个动作进行了之后再继续向下进行。还有一个作用是来接受输入时的最后一个回车，因为如果你输入完成后输入了那个回车不去处理的话可能会对接下来的字符或者字符串的输入造成问题。</t>
  </si>
  <si>
    <t>哪里错了？？#include &lt;stdio.h&gt;int main(){  int year = 2014; //今年是2014年  //补全一下代码  if((yera%4 == 0 &amp;&amp; year%100 != 0) || year%400 == 0)  {    printf('%s\n','今年是闰年');  }  else  {    printf('%s\n','今年是平年');  }  return 0;}</t>
  </si>
  <si>
    <t xml:space="preserve">if((yera%4 == 0 &amp;&amp; year%100 != 0) || year%400 == 0) 改成 if((year%4 == 0 &amp;&amp; year%100 != 0) || year%400 == 0) </t>
  </si>
  <si>
    <t>关系位运算符11100010&gt;&gt;2结果是多少有知道的吗？11100010这个数怎么判断他是负数还是正数呢？</t>
  </si>
  <si>
    <t>结果为111000，转化为十进制就是56。11100010完整表示为00000000 00000000 00000000 11100010，最左端为符号位，0为正数，1为负数。</t>
  </si>
  <si>
    <t>为什么下列语句执行后ch的值为0而不是1？若变量已正确定义，在执行下列while语句时，输入字符A之后，ch的值为？while(ch=getchar()=='A');</t>
  </si>
  <si>
    <t>执行 ch=getchar()=='A' 时若输入 A，而 a 的值应该是 1。ch=getchar()=='A' 这个复合表达式由三个子表达式组成：赋值表达式 ＝、函数调用表达式 () 和 判断相等的关系表达式 =。() 的优先级最高，== 次之，= 最低。所以函数调用的结果会先与字符'A'作比较，那么比较结果为 true，再转为整型值为 1。</t>
  </si>
  <si>
    <t>下列程序段中的n代表什么意思？该程序段用来表示：输入一行数字字符（用回车结束） 每个数字字符的前后都有空格。编程将这一行数字转换成一个整数。如 若输入2  4  8  3  &lt;CR&gt;则输出整数2483程序段为：while ((ch=getchar ())!='\n'){if(ch&gt;='0'&amp;&amp;ch&lt;='9') n=n*10+ch-'0';}n是什么？为什么要用n*10？求大神指点??</t>
  </si>
  <si>
    <t>while((c=getchar())!='\n') //一个一个字符接受你输入的字符直到回车 //（虽然你是一次性输入回车这个程序是一个一个字符接受的） {if(c&gt;='0' &amp;&amp; c&lt;='9') n=n*10+c-'0';} //if(c&gt;='0' &amp;&amp; c&lt;='9') 判断字符是不是数字字符 //n=n*10+c-'0';--c-'0'把字符数字转换成整型数字 //这个程序要先把n初始化为0；</t>
  </si>
  <si>
    <t>这个程序哪里有错？？？这个程序哪里有错啊#include&lt;stdio.h&gt;void main(){    int i,j,k,n;    printf('水仙花数是：');    for(n=100;n&lt;1000;n++)    {     i=n/100;     j=n/10-i*10;     k=n;     if(i*100+j*10+k==i*i*i+j*j*j+k*k*k)        {         printf('%d',n);        }    }    printf('\n');}</t>
  </si>
  <si>
    <t>按照你的代码改正后：#include&lt;stdio.h&gt;int main()  /* 最好把void改为int，有些编译软件不识void,使用用int最好*/{    int i,j,k,n;    printf('水仙花数是：');    for(n=100;n&lt;1000;n++)    {     i=n/100;       j=n/10-i*10;     k=n%10;    /* 你这里k直接等于n了 */     if(i*100+j*10+k==i*i*i+j*j*j+k*k*k)        {         printf('%d\n',n);   /* 为方便阅读输出，每出一个数就换行*/        }    }		return 0;    /* 与第2行中 int main() 共同使用*/}</t>
  </si>
  <si>
    <t>请问动态数组有什么用？可以举个例子吗？</t>
  </si>
  <si>
    <t>处理一些变化比较不稳定的数据。谢谢采纳。</t>
  </si>
  <si>
    <t>大佬们看下代码错误。。接受用户输入的3种商品的价格。若购买的3种商品中至少有一种商品的价格大于50或者3种商品的总额大于100，则折扣率为95折，否则无折扣率，计算并显示用户应付的钱数。#include&lt;stdio.h&gt;int main(void){ 	float product1,product2,product3=0;	printf('收入三个商品的价格，以空格隔开(输完请按enter): \n');	scanf('%f %f %f', &amp;product1,&amp;product2,&amp;product3);	float total = product1+product2+product3;	if(total&gt;100||(product1&gt;50&amp;&amp;product2&gt;50&amp;&amp;product3&gt;50))	{		total*=0.95;	}	printf('用户应付总价为: %2.2f',total);  return 0;}</t>
  </si>
  <si>
    <t>#include&lt;stdio.h&gt;int main(void){  float product1,product2,product3;  printf('收入三个商品的价格，以空格隔开(输完请按enter): \n');  scanf('%f %f %f', &amp;product1,&amp;product2,&amp;product3);  float total = product1+product2+product3;  if(total&gt;100||product1&gt;50||product2&gt;50||product3&gt;50)    {      total*=0.95;    }  printf('用户应付总价为: %2.2f',total);  return 0;</t>
  </si>
  <si>
    <t>大神给我解释一下，为啥第一种是正确结果第二种怎么就不对呢总是输出38在数组中不存在方法一：#include&lt;stdio.h&gt;nt getIndex(int arr[5], int value){	int i;	int index;	for (i = 0; i &lt; 5; i++)	{		if (arr[i] == value)		{			index = i;			break;		}		else			index = -1;	}	return index;}int main(){int arr[5]{ 22,12,19,38,17 };	int value = 38;	int index = getIndex(arr, value);	if (index != -1)	{		printf('%d在数组中存在，下标为：%d\n', value, index);	}	else	{		printf('%d在数组中不存在\n', value);	}	return 0;}方法二：#include&lt;stdio.h&gt;nt getIndex(int arr[5], int value){int i;int index;for (i = 0; i &lt; sizeof(arr) / sizeof(arr[0]); i++){if (arr[i] == value){index = i;break;}elseindex = -1;}return index;}int main(){int arr[5]{ 22,12,19,38,17 };int value = 38;int index = getIndex(arr, value);if (index != -1){printf('%d在数组中存在，下标为：%d\n', value, index);}else{printf('%d在数组中不存在\n', value);}return 0;}</t>
  </si>
  <si>
    <t>sizeof(arr) / sizeof(arr[0])的问题 不能在自定义函数里面用sizeof求数组的长度 你可以在你自定义函数里面做个 int a =sizeof(arr) / sizeof(arr[0]); 然后printf('%d',a);自检一下看看在自定义函数里面求数组长度是多少</t>
  </si>
  <si>
    <t>这个程序为什么运行不了#include&lt;stdio.h&gt;int check(long long int d){int sum=0;int all;int i;int f=2;for(i=20;i&gt;=0;i--){ all=d/(10^i); if((i%2)==1){ all=all*2; if(all&gt;9){ all=all-9;}}sum=sum+all;d=d%(10^i);}if((sum%10)==0){f--;}return f;}int main(){long long int a;printf('请输入一个卡号：');scanf('%lld',&amp;a);int x=check(a);if(x==1){printf('成功！\n');}else{printf('失败!\n');}}</t>
  </si>
  <si>
    <t>int main()应该return 0</t>
  </si>
  <si>
    <t>int*p＝&amp;a[0]的含义是什么     改成int*p＝&amp;a会有什么变化</t>
  </si>
  <si>
    <t>＆a 表示取整个数组的地址，得到的是指向数组的指针。而 ＆a[0] 是直接取数组第一个元素的地址，得到的是 int 指针。不过呢，虽然 &amp;a 和 ＆a[0] 的类型不同，但它们的值是一样的。而 int *p = &amp;a 是强行把数组指针赋值给 int 指针，所以 p 还是指向了 a 的第一个元素的地址。后续按照指向数组元素的指针来使用 p 也能正常工作。但是注意，应该避免写 int *p = &amp;a 这样的代码。 因为这毕竟和使用意图不符——等号左侧想要的是 int 指针类型，等号右侧却是数组指针类型——等号两侧的类型本不兼容，只不过恰好值相同且被强制转型才碰巧可以正常工作的。 而且这样的代码在编译时会得到类型不符的警告的。另外说一种可行的写法：当你直接在等号右侧使用数组名 a 时，就等于使用 a 的第一个元素的地址，也就是 int 指针类型。你可以写 int *p = a， 这和 int *p = &amp;a[0] 是等价的。</t>
  </si>
  <si>
    <t>前辈们帮我看看呗，都不知道问题出在哪了#include &lt;stdio.h&gt;int main(){	printf('您输入的数字是：');	int a;	scanf('%d',a);	if(a%3==0)	printf('这个数能被3整除');	else	printf('这个数不能被3整除');	return 0;}能编译运行，但是我输入数字后点回车键就显示停止工作了</t>
  </si>
  <si>
    <t>scanf('%d',a);--&gt;scanf('%d',&amp;a);少了取地址符&amp;</t>
  </si>
  <si>
    <t>求解答：尽管运行正确，但总觉得这个代码不对，是不是少了一个else呢？#include &lt;stdio.h&gt;int main(){  int sale=120; //销售业绩为120万  int year=1; //刚刚进入公司1年  //完善代码  if(sale&gt;100)  {    if(year&gt;=2)    {      printf('%s\n','恭喜你');    }  else    {      printf('%s\n','很遗憾，期望你再接再厉');    }  }  return 0;}</t>
  </si>
  <si>
    <t>如果加一个 else，那就是对 sale &lt; 100 的处理</t>
  </si>
  <si>
    <t>这个语句很简单，但是while括号里面的是很么意思int x=3;do{printf('%3d',x-=2);	}while(!(--x));</t>
  </si>
  <si>
    <t>while小括号中的控制表达式的求值为0（或者说逻辑为false）时会结束循环。这里的控制表达式是 !(--x)：它最后运算的部分是 ! 表达式，! 表达式为 false 时会结束 while! 表达式为 false，也就是 --x 表达式不为0时。--x 表达式的值就是 x-1 的值，在第一次循环 do 部分执行过后，x 的值是 1，那么 --x 的值就是 0所以第一次循环时 !(--x) 为 true，会进行下一次循环。而在下次循环时，do 中 x 值会成为 -2，那么这次 while 的控制表达式值就是 false 了，才会结束循环。也就是说 do 会循环两次，打印出 x 的值分别是 1 和 -2。</t>
  </si>
  <si>
    <t>变量声明时就在内存开辟空间吗？</t>
  </si>
  <si>
    <t>你在三个语言分区中都问了这个问题，那么你想问这代码在三种语言中的行为吗？在 C 和 Java 中，第一个问题的回答是：是的。C 语言中，int x; 就算是定义。Java 中这样的本地变量也是有值的。只不过它们的初值都是未定义的。C# 我不了解。至于第二个问题：你完全没有必要考虑这种过于细节的所谓“优化”，编译器完全会处理好这些的（它可能会把这两种代码优化成同样效率的结构）。通常在写代码时最优先考虑的是代码的逻辑性和可读性。具体来说，如果 x 只会用在循环中，更推荐将 x 写在循环体里。这样更具逻辑性，也把 x 的作用域限制在循环体中，避免 x 不必要地传播到循环体外面。</t>
  </si>
  <si>
    <t>c语言关于if使用的一个问题if(b%3==0||b%7==0)printf('%d ',b);if的括号里可以这么写吗？为什么编译器提示%有问题呢源程序#include&lt;stdio.h&gt;int main(void){float a,b=0;scanf('%f',a);do{b=b+1;if(b%3==0||b%7==0)printf('%d ',b);}while(b&lt;=a);return 0;}</t>
  </si>
  <si>
    <t>scanf('%f',a);少了取地址符&amp;%是取模运算，只能对整数运算，把a,b定义为int类型</t>
  </si>
  <si>
    <t>分支语句，循环</t>
  </si>
  <si>
    <t>主函数的参数主函数是int main 还是int main（）这个括号有什么用呢，还是主函数是一个整体的从int main 以下的都是主函数呢？  小白 入门 求大神解答一下，谢谢!</t>
  </si>
  <si>
    <t>int main（）//定义主函数</t>
  </si>
  <si>
    <t>c语言结构之while循环，sum=sum+i不懂任务用while循环实现100以内所有整数之和。在代码编辑器中：第6、9行中输入相应代码。运行结果为：100以内所有整数之和为：5050 #include &lt;stdio.h&gt;int main(){  int i,sum=0;  i=1;  while(i&lt;100) //循环条件应该是什么呢？  {    sum=sum+i;    i++;     //这里是不是应该改变循环变量的值  }  printf('100以内所有整数之和为：%d\n', sum);  return 0;}为什么是sum=sum+i 我不懂这个公式 虽然这个公式是正确的可是我不懂为什么这个公式是正确的 这个问题难死我了</t>
  </si>
  <si>
    <t>sum=sum+i就是之前加起来的i之和加现在的i；累计相加；例如：sum1=0+1=0+i;(此时i=1）sum2=0+1+2=sum1+2=sum1+i;（此时i=2）等号左边的sum（类似于sum1）是等待相加的结果，等号右边的sum （类似于sum1）是之前加完以后的结果希望你能理解吧，见谅；</t>
  </si>
  <si>
    <t>怎么写：编写判断素数的函数，输出1000以内所有素数，(提示：是素数返回值为1，不是返回值为0)</t>
  </si>
  <si>
    <t>#include&lt;stdio.h&gt;#include&lt;math.h&gt;int sushu(int n);#define N 1000int main(){	int i,t;	for(i=2;i&lt;N;i++)	{		t=sushu(i);		if(t) printf('%d\t',i);	}	putchar('\n');	return 0;}int sushu(int n){	int i;	if(n==2||n==3) return 1;	if(n%6!=1&amp;&amp;n%6!=5) return 0;	int temp=sqrt(n);	for(i=5;i&lt;temp;i+=6)		if(n%i==0||n%(i+2)==0)			return 0;	return 1;}这个运行起来就快一点</t>
  </si>
  <si>
    <t>在这个程序里，为啥我得输入两遍数字，才能得到输出？#include &lt;stdio.h&gt;int main(){    int f;	printf('请输入一个三位的正整数：\n');	scanf('%d\n',&amp;f);	int a= f/100;	int b= f/10%10;	int c= f%10;	printf('%d\n',c*100+b*10+a );   return 0;}</t>
  </si>
  <si>
    <t>scanf('%d\n',&amp;f);--&gt;scanf('%d',&amp;f);</t>
  </si>
  <si>
    <t>键盘输入10个学生的成绩，定义和调用两个函数，分别实现以下功能；1.计算平均分，2.求最高最低分。</t>
  </si>
  <si>
    <t>#include&lt;stdio.h&gt;int averl(int a[10]){	int sum=0;int vel;	for(int i=0;i&lt;10;i++)		sum=sum+a[i];		vel=sum/10;		return vel;}int Max(int a[10]){	int t,max;	for(int i=0;i&lt;9;i++)		if(a[i]&gt;a[i+1])	{	t=a[i];a[i]=a[i+1];a[i+1]=t;}	max=a[9];	return max;	}int Min(int a[10]){	int t,min;	for(int i=0;i&lt;9;i++)	if(a[i]&lt;a[i+1])	{	t=a[i];a[i]=a[i+1];a[i+1]=t;}	min =a[9];	return min;}void main(){	int averg,min,max,b[10];	printf('请输入10个数，有空格隔开！');	for(int j=0;j&lt;10;j++)	{	scanf('%d',&amp;b[j]);}		averg=averl(b);		max=Max(b);		min=Min(b);		printf('平均数为：%d,最大值为：%d,最小值为：%d',averg,max,min);}</t>
  </si>
  <si>
    <t>输出输出</t>
  </si>
  <si>
    <t>请问这个代码错误在哪里，为什么无法运行？#include &lt;stdio.h&gt;int main(){ /* 小伙伴们： 选择你们认为最合理的循环结构完成功能吧 */ int sum = 0; //定义计算结果变量sum int i = 1; //定义循环数字变量i int flag = 1; //定义符号状态变量flag  //使用while循环 while(i&lt;=100) { if(i%2 =0) { sum-=i; } else { sum+=i; } i++; } printf('sum=%d\n',sum);  return 0; }</t>
  </si>
  <si>
    <t>if(i%2 =0) ---&gt;if(i%2 == 0)</t>
  </si>
  <si>
    <t>怎样做它的对齐</t>
  </si>
  <si>
    <t>加个“-”左对齐的意思，比如%-d</t>
  </si>
  <si>
    <t>C语言问题i++不是先参与运算再自身加一吗，为什么在这里直接在运算里就加一了，而且替换成++i结果不变？</t>
  </si>
  <si>
    <t>举个例子：k=i++；这里的i++的用法是 运算结束后i自身值加一，k不加一还是本身kk=++i；这里的++i的用法是 运算结束后i自身值同样加一，但k+1综上可以看出不管++i还是i++；i的值都会加一，但是k却要看情况对于你上面问的，这里需要的还是i本身，因为其运算都会加一，所以+号放前放后面都一样；希望这样说你能理解</t>
  </si>
  <si>
    <t>题目如下：a=1,b=2,c=3,++a||++b&amp;&amp;++c，请问b和c的值各为多少，求解析</t>
  </si>
  <si>
    <t>a为2，b为2，c为3。首先计算++a，a的值从1变为2，然后进行逻辑短路或运算，2为真，所以结果为真，运算结束。++b&amp;&amp;++c没有参与运算，所以b,c的值不变。</t>
  </si>
  <si>
    <t>1到100以内素数的和。</t>
  </si>
  <si>
    <t>#include"stdio.h"
#include"math.h"
int prime(int t)
{
    if(t==2||t==3)
           return 1;
    for(int i=2;i&lt;=sqrt(t);i++)
{
       if(t%i==0) return 0;
}
if(i&gt;sqrt(t))
return 1;
}
int main()
{
int sum=0;
 for(int i=2;i&lt;=100;i++)
if(prime(i))
  sum+=i;
  return 0;
}</t>
  </si>
  <si>
    <t>函数，循环</t>
  </si>
  <si>
    <t>c语言中如何引用调用一个二维数组</t>
  </si>
  <si>
    <t>在C语言二维数组中，第一个维数为行，第二个维数为列。因此第一维的数即是引用的行数，示例代码如下 （vc6.0编译通过)。#include&lt;stdio.h&gt;intmain(){inta[2][3]={1,2,3,4,5,6};printf('打印第1行的数:\n');intinx;for(inx=0;inx!=3;++inx)printf('%d\t',a[0][inx]);printf('\n打印第2行的数\n');for(inx=0;inx!=3;++inx)printf('%d\t',a[1][inx]);printf('\n');return0;}引用自百度知道，题主应该能看懂吧。自己可以在vc6.0里面编译试试。</t>
  </si>
  <si>
    <t>指针是什么?求大神说的详细点实际用在哪？怎么用？</t>
  </si>
  <si>
    <t>指针就是地址。以 int a = 10; int *p = a为例假设有一个房子A，房子在A市B街道C区。房子里面住着2个人。此时A市B街道C区就等于指针p，房子A就相当于变量a，两个人就是变量值10. 操作变量 可以对里面住两个人 三个人 十个人进行修改。 操作指针 就可以对当前地址上的东西进行修改 我可以把这个房子A变成写字楼B，我也可以把房子拆了就让俩人站那儿~~操作的对象不一样。实际用在哪儿 很广泛。。。OC里的对象都是指针！望采纳~~~~指针就是地址在汇编里，地址就是逻辑地址，也就是将所有的内存、显存什么的全部划分为内存单元。一个内存单元存储的数据一般为一个字节，实模式的汇编里的寻址方式一般就是物理地址=段地址*16+偏移地址，段地址和偏移地址全部使用十六进制数。C，C++等高级语言的指针就是将数据传送入系统分配的物理地址中。个人理解，正在学习中，不知道对不对看看这个：http://m.blog.chinaunix.net/uid-22889411-id-59688.html</t>
  </si>
  <si>
    <t>代码中赋值nt age = 15; int height = 162; float        weight = 82.5; char       isfat = 'y';nt age = 15;int height = 162;float    weight = 82.5;char    isfat = 'y';age height weight isfat都是什么意思啊</t>
  </si>
  <si>
    <t>定义变量语法 ： 数据类型 变量名 = 数值、字符串；int,float就是数据类型 age height weight 都是变量名 自己随便起，你也可以给改成nianling shengaotizhong 不过变量取名不建议采用中文 如果英语不好。。。下个词典翻译一下。而且变量取名要见名知意~~望采纳~~~这些都是变量名，你想让它表达什么它就是什么，不过最好是取一些一看就懂的它是用来存什么信息的。所以一把age年龄的意思，前面int表示是整数的数字类型。。。以此类推</t>
  </si>
  <si>
    <t>c的格式化符如何让输出的小明的身高是1.85m,不要六位数</t>
  </si>
  <si>
    <t>printf('小明身高%.2f%c\n',height,unit);将%f改为%.2f</t>
  </si>
  <si>
    <t>转义字符 \?和\\有什么用，直接写？和\不是更好吗？？？</t>
  </si>
  <si>
    <t>printf('\'12/4=3?\'\\isastring\\n');关键性问题在于\的前面和后面有什么东西，不同的字符组成不同的含义符号。使用\\才能输出\字符，似乎是因为\符号作为标记，会采用贪心法，确保\一类的都是转义字符。因此忽略了\单个输入的能力。为什么使用\？，有人回答说，是因为某些地区的键盘当时不能输入一些字符，而采用了三字符系列转义字符，还有二字符系列转义字符，而这些是以？？或？开头为标记的，为防止混淆，故规定使用\?输入？字符。如果是这样的话，这就是历史遗留的纪念性东西了。因为一些特殊字符不能按照常规使用，比如\\ 反斜格\ ，\' 代表双引号，  \' 代表单引号</t>
  </si>
  <si>
    <t>24进制时间转化为12进制时间</t>
  </si>
  <si>
    <t>#include&lt;stdio.h&gt;int main(void) {	int h,m,a;	printf('Enter a 24-hour time:');	scanf('%d:%d',&amp;h,&amp;m);	a=h-12;	switch(h) {		case 1: case 2:		case 3: case 4:		case 5: case 6:		case 7: case 8:		case 9: case 10:		case 11: case 12:			printf('Equivalent 12-hour time:%d:%d AM\n',h, m);break;		case 13: case 14:		case 15: case 16:		case 17: case 18:		case 19: case 20:		case 21: case 22:		case 23:			printf('Equivalent 12-hour time:%d:%d PM\n',a,m);break;		case 0 :			printf('Equivalent 12-hour time:12:%d AM',m);break;}	return 0; }这样吗？？你这排版看着真心难受咱提问题也得认真点吧。。</t>
  </si>
  <si>
    <t>c语言中求幂的问题，求指教！输入x与n，输出x的n次幂，结果保留三位小数</t>
  </si>
  <si>
    <t>#include&lt;stdio.h&gt;#include&lt;math.h&gt;void main(){	float x,y;	float total=0;	printf('x=');	scanf('%f',&amp;x);	printf('y=');	scanf('%f',&amp;y);	total=(float)pow(x,y);printf('%.3f的%.3f次幂为：%.3f\n',x,y,total);}#include &lt;math.h&gt; 里面有个求幂的函数， pow(x, n) 就是求得x的n次幂， 下面是代码。有什么不会的欢迎随时询问。#include&lt;stdio.h&gt;#include&lt;math.h&gt;int main(){    double x,n;    double sum = 0;    printf('x=');    scanf('%lf',&amp;x);    printf('n=');    scanf('%lf',&amp;n);    sum=(double)pow(x,n);    printf('%.3lf的%.3lf次幂为：%.3lf\n',x,n,sum);    return 0;}</t>
  </si>
  <si>
    <t>为什么用year++和用++year的结果一样？#include &lt;stdio.h&gt;int main(){  int number=200;  int year=2014;  do{   year++;     number=number*1.2;          //这里是不是应该写点什么？  }while(number&lt;1000);   //这里好像缺点什么  printf('到%d年招工规模突破1000人\n', year);  return 0;}</t>
  </si>
  <si>
    <t>给你举个例子，  int a , b = 1;a = b++; //这时候 a = 1, b = 2; 现赋值后自加a = ++b; // 这时候 a = 2, b = 2; 先自加 后赋值所以两种情况 b 是一样的。。有什么问题可以问我。year++是先用year的值然后+1，++year是使用year之前对year的值+1例如int year=1;printf('%d',++year); //输出2printf('%d',year++); //输出1</t>
  </si>
  <si>
    <t>C中单引号和双引号分别怎么用？</t>
  </si>
  <si>
    <t>在C语言这类型语言中，单引号代表字符，比如'1'代表字符1，而不是数字的1。双引号代表的是字符串，一个字符串是由多个字符组成的，比如'hello'就是6个字符组成的字符串。（是6个不是5个，因为字符串的末尾会加一个特殊的空字符'\0'）单引号用于界定字符常量双引号用于界定字符串常量</t>
  </si>
  <si>
    <t xml:space="preserve"> 这段代码中的y和n为什么要用单引号而不用双引号？#include &lt;stdio.h&gt;int main(){  //定义小编兜里的钱  double money = 12  ;  //定义打车回家的费用  double cost =  11.5  ;   printf('小编能不能打车回家呢：');  //输出y小编就打车回家了，输出n小编就不能打车回家  printf( '%c\n', cost&lt;=money ? 'y' : 'n'           );  return 0;}</t>
  </si>
  <si>
    <t>因为你输出的是字符 y  或者是 n ; 所以要用单引号引起来， 而且你前面是%c , 所以也要用字符， 另外双引号是字符串；有什么不懂得你可以再问我，我会及时为您解答。。printf( '%c\n', cost&lt;=money ? 'y' : 'n' );首先%c要求输出格式为字符，而字符就是用‘’包围起来的，“”包围起来的是字符串</t>
  </si>
  <si>
    <t>c语言中求最大公约数和最小公倍数第一行输入一个正整数n，表示测试组数。下面是n对数据，对于每对整数输出其最大公约数和最小公倍数</t>
  </si>
  <si>
    <t>#include&lt;stdio.h&gt;//获得最大公因子int getbig(int x,int y){	int temp,r,x1,y1;	x1=x;	y1=y;	if(x&lt;y){		temp=x;		x=y;		y=temp;	}	r=y;	while(x%y){		r=x%y;		x=y;		y=r;	}	printf('%d和%d的最大公因子:%d\n',x1,y1,r);	return r;}//获得最小公倍数void getsmall(int x,int y){	int result=0;	result=(x*y)/getbig(x,y);	printf('%d和%d的最小公倍数:%d\n',x,y,result);}void main(){	int n,a,b,i;	printf('请输入数据数量（几对）:');	scanf('%d',&amp;n);	for(i=0;i&lt;n;i++)	{		printf('第%d组数据:',(i+1));		scanf('%d%d',&amp;a,&amp;b);		getsmall(a,b);	} }运行结果：</t>
  </si>
  <si>
    <t>c语言学习过程中所遇到的疑问在这些课题的学习中会涉及到scanf的命令吗？</t>
  </si>
  <si>
    <t>scanf是用来干嘛的，从键盘上输入数据的，那为什么要从键盘上输入数据，因为数据是不固定的，不可能完全事先定义好这就要具体情况具体分析了，scanf是从键盘上输入数据，你看题目有输入就要用到，没有输入 ，就不会用到了吧，个人理解。。。</t>
  </si>
  <si>
    <t xml:space="preserve"> ++i 和 i++的区别</t>
  </si>
  <si>
    <t>解释如下：++i是先自增再使用，i++是先使用再自增</t>
  </si>
  <si>
    <t>浮点书输出有误#include&lt;stdio.h&gt;int main(){double fl;printf('Please input a float number:\n');scanf('%f', &amp;fl);printf('The input is %f or %e\n', fl,fl);return 0;}为什么输出的是21.290001 后面多了一个1呢？</t>
  </si>
  <si>
    <t>在c语言中 1）用scanf()函数输入double类型的变量时，转换说明中的转换字符(占位符)只能用lf，即%lf，写成%f无法正确输入double型数据；你试试看</t>
  </si>
  <si>
    <t>小白，刚学c，有大牛来解释下 int main（void）这句话吗？</t>
  </si>
  <si>
    <t>int main中，main是函数名称，int指数据类型，所以我们通常以return 0 结尾，作为函数结束的指示，void是空值函数，最后就省略掉 return 0 这一部分，直接结束程序int main()是c程序的入口。也就是主函数。返回值是int类型。参数为空标准的main函数有两种：int main(void) //不需要参数int main(int argc, char *argv[]) //需要参数，argc为给程序的参数的个数，argv中保存的是给函数的参数，都是字符串。都需要返回值，这样用户可以知道程序是否正确执行。其他类型的main函数都是非标准的。像linux下都是用标准的main函数，而windows下很多编译器都是用void main() 或者main()。其实这种非标准的main函数很不好，用这种main函数学习C语言的人无法知道系统是如何给程序传参数的。底层调用程序的入口相当于火车头的连接的第一节车厢，一种特殊的方法。</t>
  </si>
  <si>
    <t>请一句话说明你的问题，以问号结尾Home Web Board ProblemSet Standing Status Statistics Problem G: 零起点学算法25——判断是否直角三角形Description输入三角形的三条边，判断是否是直角三角形Input输入三角形3条边(均为整数）Output如果3条边组成的是直角三角形，输出yes否则输出noSample Input345Sample Outputyes</t>
  </si>
  <si>
    <t>#include &lt;stdio.h&gt;int main(){	int a, b, c;	while(scanf('%d%d%d', &amp;a, &amp;b, &amp;c)){		if((a * a == b * b + c * c) || (b * b == a * a + c * c ) || (c * c == a * a + b * b)){			printf('yes\n');		}		else {			printf('no\n');		}	}	return 0;}</t>
  </si>
  <si>
    <t>有关C语言的指针指针到底是什么？？有什么用处？？小白，有没有大神可以举个例子给我讲一下？？谢谢~~</t>
  </si>
  <si>
    <t>指针，是一种数据类型，因此它有自己的内存地址指针，存储数据是一个内存地址。程序通过指针存储的内存地址，访问该地址的内存存储的数据。例子：int a = 3,b; // 一个整数型数据, 存储数据 ：整数3int *p = &amp;a; // 一个整数型指针数据,存储数据：变量a的内存地址b=*p;    //访问指针p存储的地址所在数据，并赋值给b  -----&gt; b=3;</t>
  </si>
  <si>
    <t>大神，求教c语言入门，小白跪求返回值是啥？求大神回答。还有啥是字符数组</t>
  </si>
  <si>
    <t>返回值  return a; a 就是那个值，这里a是泛指。  字符数组 ： 就是一个数组，只不过他的类型是char 如char a[100] , 而我们平常看到的是int ,如 int a[100];有什么不会的可以再问我。</t>
  </si>
  <si>
    <t>(a=a+b,b&gt;c-1)怎么算</t>
  </si>
  <si>
    <t>在C语言中，多个表达式可以用逗号分开，其中用逗号分开的表达式的值分别结算，但整个表达式的值是最后一个表达式的值。例如：int a,b=2,c=7；a=(++b,c--,b+c);对于给a赋值的代码，有三个表达式，用逗号分开，所以最终的值应该是最后一个表达式的值，也就是(b+c)的值，逗号运算符是从左往右运算，因此先++b,b=3;在c--，c=6,最后运算b+c赋值给a，所以a=9.先计算左边的表达式a=a+b，在计算右边的表达式b&gt;c-1，整个逗号表达式的结果是右边表达式的计算结果。</t>
  </si>
  <si>
    <t>c语言中的不解，求解。。。。。。。请问大佬们，c中void action(int a)怎么理解，viod和action的作用是什么，求解</t>
  </si>
  <si>
    <t>void action（int a）表示一个返回值为空，函数名为action 的函数，且其中传入的参数是int型</t>
  </si>
  <si>
    <t>如何用c语言编程三个数中最大的那个？</t>
  </si>
  <si>
    <t>#include&lt;stdio.h&gt;
int max(int a,int b,int c);
int main()
{
int a = 0,b = 0,c = 0,x;
scanf("%d %d %d",&amp;a,&amp;b,&amp;c);
x=max(a,b,c);
printf("max=%d\n",x);
return 0;
}
int max(int a,int b,int c)
{
int d=a;
if(b&gt;d)d=b;
if(c&gt;d)d=c:
return d;
}</t>
  </si>
  <si>
    <t>double float的区别</t>
  </si>
  <si>
    <t>这个无所谓，一般不会有那么严格的区分，但是double 和 float 的区别是double精度高，有效数字16位，float精度7位。但double消耗内存是float的两倍，double的运算速度比float慢得多,在不确定的情况下还是尽量用double以保持正确性.有什么不会的可以再问我。</t>
  </si>
  <si>
    <t>for(var i=0;i&lt;2;i++)这是什么意思呢不是很明白括号里的是什么意思，是javascript里面的二维数组，谁能帮帮我，卡在这里了，谢谢各位帮助</t>
  </si>
  <si>
    <t>谢邀。这样理解for循环（表达式1;表达式2;表达式3） { 循环体 }首先看表达式1，var i=0；定义一个变量i,值为0；再看表达式2，判断 i 是否小于2；小于，现在执行循环体语句，执行完后，执行表达式3；i++是让i自增，也就是等于这样 i=i+1；现在i=1;了，三个表达式都执行过一遍了，接下来继续循环，没有表达式1的事了。再去表达式2，判断是否小于2，还是小于，继续执行循环体语句，然后表达式3那里，再让 i 自增加一；现在i=2；了继续下一个循环，还是从表达式2开始。判断是否小于2，现在i=2，已经不小于2了，所以条件不成立，退出for循环。结束。以上，属于基础中的基础，建议找一本C++的书学习下基础的语法，再回头来看别的，语法都不是事了。当然，也可以直接在JS里面学，但是不是跑来这里问，要学会百度谷歌，任何一个优秀程序员，从编码的那一天起，就在不断解决问题，自学能力才是最重要的，要从一开始就培养起来。i=0；将0赋值给i；i&lt;2;i如果小于2，停止运行；i++没执行一次i加1；感谢你们！！！！热情的回答</t>
  </si>
  <si>
    <t>将从键盘获取的小写字母转换为大写字母并输出，且将其对应的ASCII码值输出，若输入的是大写字母该肿么办？#include&lt;stdio.h&gt;int main(){ char a; printf（'输入一个小写字母：'）; a=getchar(); a=a-32; printf('%c,%d',a,a); return 0;}</t>
  </si>
  <si>
    <t>同学，无论是大写字母还是小写字母，程序都会将其对应的ASCII码值输出的，一般来说相同的字母，小写字母的ASCII码值会比大写的相同字母的ASCII码值大32，例如A对应65，而a则对应97如果你是想问就此代码而言话，前提是这个程序正常运行的情况下，那么不管你输入的是大写还是小写，你这个程序最后输出的字符和int数字对应的都是，读入字符的ASCII码减去32后对应的字符，以及减去32后对应的ASCII码，例如输入A对应字符和数字为 ！ 33转换啊你确定你的a能直接减去32吗？</t>
  </si>
  <si>
    <t>为何最小值永远是0#include&lt;stdio.h&gt;void minmax(int a[],int len,int *max,int *min);int main(void){ int a[10];  int max,min,j; for(j=1;j&lt;=10;j++) { scanf('%d',&amp;a[j]); }    minmax(a,sizeof(a)/sizeof(a[0]),&amp;max,&amp;min); printf('max=%d,min=%d',max,min);}void minmax(int a[],int len,int *max,int *min){ int i; *max=*min=a[0]; for(i=1;i&lt;len;i++) { if(a[i]&gt;*max) { *max=a[i]; } if(*min&gt;a[i]) { *min=a[i];  } }}</t>
  </si>
  <si>
    <t>for(j=1;j&lt;=10;j++)改成for(j=0;j&lt;=;j++) 你在输入的时候是从下标1开始输入的，a[0]是没有的，但是后来你在比较时又给*max=*min=a[0]; ，所以肯定会出错，要么你把输入时从0开始，要么你*max=*min=a[1]; 是a[1]; 有什么问题可以再问我。1、全程无赋值2、所有循环都应该从0开始j应该初始值为0</t>
  </si>
  <si>
    <t>可以把char型转换成int 型吗？？</t>
  </si>
  <si>
    <t>强制转换(int)(char a)即把字符型数据a强制转换成了int型数据了，在255内字符型的和int型的是可以通用的，例如a-32=65，a的ASCII码值为97.</t>
  </si>
  <si>
    <t>请求写一个小程序......</t>
  </si>
  <si>
    <t>public class Test{//输入年份判断是否为闰年public static void main(String[]args){intyear;System.out.println('请输入年份:');Scannersc=newScanner(System.in);year=sc.nextInt();if(year%4==0&amp;&amp;year%100!=0||year%400==0){System.out.println('是闰年');}else{System.out.println('不是闰年');}}}</t>
  </si>
  <si>
    <t>不明白输入内容中/n是什么意思</t>
  </si>
  <si>
    <t>换行</t>
  </si>
  <si>
    <t>c语言中int main 返回值有什么作用 ; int main 和 return  那一个是返回值为什么要在程序最后加一个return 0?有的不加也可以运行。 void main 什么情况中用啊？是不是所有程序都可以用int main? 这两个main 有什么区别？可不可以举个简单的例子说明啊。</t>
  </si>
  <si>
    <t>main(){}表示c语言中的开始执行函数，一段程序里肯定会有很多个函数吧，总得有个开始执行的位置吧，main函数就表示这个开始执行的位置。每个函数前面都有一个标识，int，bouble，float，void等等，这些标识符表示该函数最后返回值类型。void表示该函数无返回值。最后加一行return 0 表示该函数执行结束，后面有任何代码都不会执行，所以一般是放在函数内最后一行，不加也无所谓。</t>
  </si>
  <si>
    <t>c语言中怎么让电脑随机产生数</t>
  </si>
  <si>
    <t>使用rand函数,如果不指定范围按1楼操作就好,指定要x-y范围的随机数的话就rand()%(y-x+1)+x比如要求1~10之间的随机数 就是rand()%10+1#include &lt;stdio.h&gt;#include &lt;stdlib.h&gt;#include &lt;time.h&gt; //用到了time函数 int main(){ int i,ran;  srand((unsigned) time(NULL)); //用时间做种，每次产生随机数不一样  for (i=0; i&lt;20; i++)  {   ran = rand() % 101; //产生0-100的随机数   printf('%d ', ran);  }    return 0;}</t>
  </si>
  <si>
    <t>这俩有什么区别？printf('只有学习才能让我快乐');和 printf('%s','只有学习才能让我快乐');</t>
  </si>
  <si>
    <t>没什么区别但第二种输入方式更为实用主要体现在修改的高效你想，比如说你定义一个字符串 string str = '只有学习才能让我快乐';那么在你输出语句的时候就可以写成这样printf('%s',str);好处是，比如说你想修改str字符串，把它改成“学习和看书都能让我更快乐”的话不用一一在代码中修改print语句了，只需要在string str这个原始定义中修改就可以达到目的了</t>
  </si>
  <si>
    <t>输入什么值  输出结果都是0.00</t>
  </si>
  <si>
    <t>scanf(%d%d)不需要逗号</t>
  </si>
  <si>
    <t>刚学了c语言入门5-7的课程，有一个问题请教？#include &lt;stdio.h&gt;/* 定义获取单词数量的函数 */int a;int getWordNumber(int n){  if(n == 1) { return 1;  } else{ a=getWordNumber(n-1)+n ;  printf('%d\n',a);  }}int main(){ int num = getWordNumber(10); //获取会了的单词数量 printf('第10天记了:%d个单词。\n', num); return 0;}其实我就是在else里面最后一行删掉了一个return a；，但这个程序前面运行出来的结果就和原来结果完全不同。。而是3，5，6，7，8，9，10，12，13。我就是想知道是怎么计算出来的这一列数？？百思不得其解，万望大神指点！！</t>
  </si>
  <si>
    <t>首先说，有返回类型的函数，在每一个返回分支处都应该返回适当的值。 如果你删掉了getWordNumber函数中else分支里的return语句，那么函数在运行到else分支退出时会返回什么？ 答案是返回值是不确定的，返回什么都有可能。所以最后的结果肯定不同。 因为返回值都可能是不确定的，究其结果也没有意义。其次，这代码是“递归”，递归是有相应的逻辑的，你删掉代码也就实现不了递归的逻辑了。 如果你还没理解什么是递归的话，我在老问答区有一个回答：http://www.imooc.com/qadetail/90499 虽然不是讲解这道题的，但解释了递归的逻辑。针对这代码，你应该在else分支处返回getWordNumber(n-1)+n 的值。</t>
  </si>
  <si>
    <t>c 语言 基本数据类型输出小数的时候，%f  和 %lf 和 %.1f 有什么区别              其中 %1f  这个对不对？ 是不是就没有这个写法 ？我在写程序是输出这个结果和%f是一样的；     求指教？？？？</t>
  </si>
  <si>
    <t>%f和%lf分别是float类型和double类型用于格式化输入输出时对应的格式符号。其中：float，单精度浮点型，对应%f.double,双精度浮点型，对应%lf.在用于输出时:float类型可以使用%lf格式，但不会有任何好处。double类型如果使用了%f格式可能会导致输出错误。在用于输入时:double 类型使用了%f格式，会导致输入值错误。float类型使用double类型不仅会导致输入错误，还可能引起程序崩溃。%.1f表示保留一位小数。</t>
  </si>
  <si>
    <t>k=rand()%101是什么意思</t>
  </si>
  <si>
    <t>产生一个0到100的随机数，并赋值给k。</t>
  </si>
  <si>
    <t>在C语言中， do~while 和 while  for 三种循环有什么区别吗？ 小白，不喜勿喷。。谢谢大神。。</t>
  </si>
  <si>
    <t>for循环要求已知循环次数.while和do while可以在循环次数未知的时候使用，不同之处在于do while循环体至少执行一次，while至少执行0次，当while和do while第一次的执行情况一致时（第一次都满足条件执行）那么执行结果就是一样的</t>
  </si>
  <si>
    <t>帮忙写个算法........十进制转二进制</t>
  </si>
  <si>
    <t>求十进制转换二进制C语言代码代码如下：
#include &lt;stdio.h&gt;
#define  NR (sizeof(int)*8)  // 二进制位的个数
void deciToBin(int num); // 十进制转换为二进制函数声明
/* 主函数 */
int main(void)
{
int num;
fprintf(stdout, "请输入一个正整数：");
/* 获取并检查用户输入 */
while (1)
{
if (fscanf(stdin, "%d", &amp;num) != 1)
{
fprintf(stderr, "输入错误！请重新输入：");
while (getchar() != '\n'); // 去掉多余的非法字符 
continue;
}
else if (num &lt; 0)             // 输入的数不能为负数
{
fprintf(stderr, "请输入错误！请输入正整数：");
continue;
}
else
break;
}
fprintf(stdout, "对应二进制为：");</t>
  </si>
  <si>
    <t>输入输出，循环</t>
  </si>
  <si>
    <t>问一下类似的字符。%d类似的，所有输出的。。</t>
  </si>
  <si>
    <t xml:space="preserve">你好：%d：输入输出为整形 %ld 长整型 %hd短整型 %hu无符号整形 %u %lu%s:输入输出为字符串 %c字符%f：输入输出为浮点型 %lf双精度浮点型望采纳！类型字符用以表示输出数据的类型，其格式符和意义如下表所示：格式字符意义%d  以十进制形式输出带符号整数(正数不输出符号)  %o  以八进制形式输出无符号整数(不输出前缀0)  %x,X  以十六进制形式输出无符号整数(不输出前缀Ox)  %u  以十进制形式输出无符号整数  %f  以小数形式输出单、双精度实数  %e,E  以指数形式输出单、双精度实数  %g,G  以%f或%e中较短的输出宽度输出单、双精度实数  %c  输出单个字符  %s  输出字符串%lf 双精度浮点型 </t>
  </si>
  <si>
    <t>我这个代码错在哪里？运行结果怎么是0？大家帮我看看，谢谢#include &lt;stdio.h&gt;int main(){int celsius,fahr=60;celsius=(5/9)*(fahr-32);printf('%d\n',celsius);return 0;}</t>
  </si>
  <si>
    <t>很简单，5和9都是整型，他们做的运算结果也是整型。5/9得到的结果是0解决的方法在5或者9后面加个.0就行了。celsius=(5.0/9.0)*(fahr-32);系统会自动将整型转化为单精度。采纳我哟。</t>
  </si>
  <si>
    <t>教材上的程序，回来敲了发现不对，case一直显示非法#include&lt;stdio.h&gt;#include&lt;stdlib.h&gt;int main(){float grades;scanf('%f',&amp;grades);switch ((int)grades / 10);{case 10:case 9:printf('A\n');case 8:printf('B\n');case 7:printf('C\n');default:printf('D\n');}system('pause');return 0;}</t>
  </si>
  <si>
    <t>switch 后面多了个;</t>
  </si>
  <si>
    <t>一个很简单的随机点名程序为什么结果不对 为什么输入任何数结果都是"你输错数了”
#include &lt;stdio.h&gt;#include&lt;stdlib.h&gt;#include &lt;conio.h&gt;#include &lt;time.h&gt;void main(){srand((int)time(NULL)); int i,c;printf("想点名呀，输入1,敲下回车。不想的话，快点输入0，一寸光阴一寸金\n");for(;;){c=getch();if (c==0) break;else if(c==1) {i=rand() %234+1;printf("%</t>
  </si>
  <si>
    <t>你要和字符0/1比较，不是数字0/1同求</t>
  </si>
  <si>
    <t>求解,有一个error#include&lt;stdio.h&gt;#define NUM 10void score();void main(){ int number; float score[NUM]; while(1) {  printf("input the number of student(&lt;=%d):",NUM);        scanf("%d",&amp;number);  if(number&gt;=1&amp;&amp;number&lt;=NUM)   score();  printf("wrong input!try again!\n"); }}</t>
  </si>
  <si>
    <t>你所声明的函数是无参数型,所以在你的score函数下的任何参数变量都不会调用到主函数中.你可以考虑不使用函数或使用含参数函数.</t>
  </si>
  <si>
    <t>为什么6-2会运行出错（文件可以打开，但无法显示排序）请各位帮忙看一下#include &lt;stdio.h&gt;#include &lt;stdlib.h&gt;int main(){ double a[10];  int i,j,n,t,max;  FILE *fp;  fp=fopen("d:\\money.txt","r");  if(fp==NULL)  {      puts("can't open money.txt");      exit(0);  }  i=0;  printf("原始红包金额如下；\n");  while(!feof(fp))  { fscanf(fp,"</t>
  </si>
  <si>
    <t>你输入数据后没有记录数据的个数导致后面会有垃圾数据也被拿来排序从而导致错误……  printf("原始红包金额如下；\n");  while(!feof(fp))  { fscanf(fp,"%lf",&amp;a[i]);    printf("%.2lf ",a[i]);    i++;  }  for(i=0;i&lt;9;i++)……这一段改成……  printf("原始红包金额如下；\n");  while(!feof(fp))  { fscanf(fp,"%lf",&amp;a[i]);    printf("%.</t>
  </si>
  <si>
    <t>文件,数组</t>
  </si>
  <si>
    <t>实验六2-1
 #include  &lt;stdio.h&gt;#include  &lt; stdlib.h&gt;#include  &lt;time.h&gt;void main(){int  x,y,i;char ch;srand((unsigned)time(NULL));do {     x=1+rand()%100;  printf("%d\n",x); printf("please input a number  between1-100:\n"); for(i=0;i&lt;10;i++) { scanf("%d",&amp;y); if  (</t>
  </si>
  <si>
    <t>你输入的是字符串啊</t>
  </si>
  <si>
    <t>为什么最后没办法计算，问题出在了哪里？#include &lt;stdio.h&gt;
#define  priofit Pvoid main ()
{long int a= 500;long double  P , b ;
printf ("please input profit :",P);scanf ("%f",&amp;P);
if (P&lt;=1000)   b=0;else if (P&lt;=2000)   b=P*0.1;
else if (P&lt;=5000)   b=P*0.15;
else if (P&lt;=10000)   b=P*0.2;
else  </t>
  </si>
  <si>
    <t>你输出的时候没有在输出格式里加入c如:printf("The stuff salary is :%.6f\n",c);有的呀最后面的printf语句没有%lf原来是这样，谢谢</t>
  </si>
  <si>
    <t>实验十练习1的问题程序完成时无错误 ，运行时出现两个错误（errors（2）），求解
#include&lt;stdio.h&gt;#define ARR_SIZE 40int FindMax (int score[],long num[],int n,long *pMaxNum);void main (){ int score[ARR_SIZE],maxScore,n,i; long num[ARR_SIZE],maxNum; printf ("Please enter total number: "); scanf ("%d",</t>
  </si>
  <si>
    <t>你输出maxNum，可是你的maxNum并没返回，main函数里面没有对应的maxNum。额，谢了。。貌似是这样。不过为什么compulsive时没提示error？</t>
  </si>
  <si>
    <t>书121页问题书120页和121页的4个程序例子总是报错 都是illegal case和illegal break！ 求解？？？</t>
  </si>
  <si>
    <t>你是说129页下面的程序1和2，121页下面的程序1和2吗？
这四个我只运行了第一个，的确不行，因为少了#include&lt;conio.h&gt;，函数getch要包括在&lt;conio.h&gt;中的。</t>
  </si>
  <si>
    <t>实验五1－1#include&lt;stdio.h&gt;void main()
{float a,b,c,cir,hcir,area;printf("请输入三角形的三条边长：以英文逗号隔开：\n");scanf("%f,%f,%f",&amp;a,&amp;b,&amp;c);while(a!=-1000);{if(a&gt;0&amp;&amp;b&gt;0&amp;&amp;c&gt;0) if(a+b&gt;c&amp;&amp;b+c&gt;a&amp;&amp;c+a&gt;b) {cir=a+b+c; hcir=cir/2; area=sqrt(hcir*(hcir-a)*(hcir-b)*(hcir-c)); printf("cir=</t>
  </si>
  <si>
    <t>你使用了sqrt()函数，要加math.h的头文件是的，加上#include &lt;math.h&gt;就可以了</t>
  </si>
  <si>
    <t>按照书上打的,不知道哪里错了.#include&lt;stdio.h&gt;void mergestr(char s1[],char s2[],char s3[]);
void main(){ char str1[]={"Hello"}; char str2[]={"China!"}; char str3[40]; printf("%s\n",str3);}void mergestr(char s1[],char s2[],char s3[]){ int i,j; for(i=0;s1[i]!='\0';i++)  s3[i]=s1[i]; fo</t>
  </si>
  <si>
    <t>你少打了一行。。。在第七行和第八行之间，也就是printf之前，忘打了“mergestr(str1,str2,str3);”
而且在第五行 “char str1[]={"Hello"};”中少打了空格，应是"Hello "
如果你那样打会显示“HelloChina！”而正确结果是“Hello China！”</t>
  </si>
  <si>
    <t>输入输出,表达式</t>
  </si>
  <si>
    <t>下午课上老师讲的题，我课下重复还是出现了错误，求高人指点#include &lt;stdio.h&gt;
void main(){ double capital,deposit,rate; int n; printf("please enter rate,year,capital:"); scanf("%lf,%d,%lf",&amp;rate,&amp;n,&amp;capital); deposit=capital* pow  (rate+1,n); printf("deposit==%.2f\n",deposit);}为什么pow作为幂函数不能在这用？？</t>
  </si>
  <si>
    <t>你那个是书后的答案，前两天也有人问，个人认为：
把scanf("%lf,%d,%lf",&amp;rate,&amp;n,&amp;capital);中的%d该改为%lf，n定义时也该定义为double的。因为pow的两个参数都要是double的，见书附录B。
这是我做的：
#include &lt;stdio.h&gt;#include &lt;math.h&gt;void main(){ double r1,r2,n,c,d,p; printf("please enter rate,year,capital:"); scanf("%lf,%lf,%</t>
  </si>
  <si>
    <t>采用冒泡法对任意多个数字（由同学随机确定）进行大小比较#include &lt;stdio.h&gt;#define N 20int main(){ int i,j,t,n,a[N]; printf("现将x个数字比较大小(x&lt;=20)！x="); scanf("%d",&amp;n); printf("请任意输入x个数字："); for(i=0;i&lt;n;i++) scanf("%d",&amp;a[i]); for(i=0;i&lt;n-1;i++) { for(j=0;j&lt;n-i;j++) if(a[j]&gt;a[j+1]) { t=a[j];     a[j]=a[j+1];     a[</t>
  </si>
  <si>
    <t>你那个j写的是n-i啊应该是n-1啊，的确很难看出来啊QAQ那个for里面应该是j&lt;N-I-1</t>
  </si>
  <si>
    <t>为什么会这样#include &lt;stdio.h&gt;
void main (){ float x, y;
 printf ("Please input x: "); scanf ("%f", &amp;x);
 if (x &lt;0)  printf ("y=0", y);  else if (0 &lt;= x &lt;10) {  y=x;  printf ("y=%.2f", y); } else if (10&lt;= x &lt;20)  printf ("y=10", y); else if (20&lt;= x &lt;40) {  y=-(x/2)+2</t>
  </si>
  <si>
    <t>你另一个帖子已经有人回复你了哈"0 &lt;= x &lt;10"应该写为"0&lt;=x &amp;&amp; x&lt;=10"</t>
  </si>
  <si>
    <t>C语言基本概念,表达式</t>
  </si>
  <si>
    <t>字符串的倒序排列﻿为什么输出的 P 和 q 是一样的？求解释，谢谢#include &lt;stdio.h&gt;#include &lt;string.h&gt;void main(){  char str[200],ch;char *p,*q;gets (str);p=str;q=p+strlen(p)-1;while (p&lt;q){ch=*p;*p++=*q;*q--=ch;}printf("p=%s,q=%s,%s\n",p,q,str);}</t>
  </si>
  <si>
    <t>你可以在循环里面把q和p，str的值打印出来就会发现循环是从两端开始交换值，交换完两端值以后，p往后一个，q往前一个，然后再交换两端前的一个两端的值。我觉得我讲得不清楚例如输入  abcdefgh(注意字符数是偶数)                       p                        q第1次     abcdefgh                     h第2次     bcdefga                      ga第3次     cdefba      </t>
  </si>
  <si>
    <t>关于main函数的两个参数教材381页例12-1中第16行为什么打开文件的指针是argv【1】？同样第28行为什么是argv【1】？想不通，求通俗易懂的讲解</t>
  </si>
  <si>
    <t>你可以看下书的299页argv[1]就是“”wang.txt“字符串的首地址所以 argv[0]=example12-1arge[1]="wang.txt"</t>
  </si>
  <si>
    <t>库函数,文件</t>
  </si>
  <si>
    <t>C语言课本P171第一个练习问题2中的问题~~在设计教程P171第一个练习问题2中： 定义int c ;  c = x &lt; 0 ? -1 : x / 10;   switch ( c ) 语句中，case 0: y = x; break;     case 1: y = 10;  break;        &gt;case 0  中就直接表示了 0 &lt;= x &lt; 10  的所有情况吗？case 1就直接表示了 10 &lt;= x &lt; 20 的所有情况吗？为什么？请大家帮我解答一下，谢谢啦！</t>
  </si>
  <si>
    <t>你将c定义成int型，做除法时因为除数10也是整形，整数相除得到的还是整数，也就是整么说呢，就是除完之后得到的是商中整数部分的数，1~9除以十，整数部分是0，所以就是case0，余数部分是不计的，后面的就同理可知了~~恩恩，明白了，谢谢啊！</t>
  </si>
  <si>
    <t>用函数解决2！到10！怎么总报错。。说真的对函数一直迷迷糊糊的，看了一遍书编了个程序，总是不明白怎么错了T T
#include&lt;stdio.h&gt;long fac(int i);{ int i,L=1; if(i==1)  return(1); else { L=i*fac(i-1) return(L); }}
void main(){  int i;  for(i=2;i&lt;=10;i++)  {   printf("%d!=%d\n",i,L);  }}
后来我改动了一下，竟然可以正确运行了，可是就是最后的printf后面只能用fac（i</t>
  </si>
  <si>
    <t>你后来改的 没有调用函数啊  虽然你前面规定了 把printf里面的L换成fac（i）就好了你在开头定义了函数但是没有在主函数里调用，就相当于你在定义的函数里算的东西没有进入主函数，而且主函数里没有定义L，所以printf里的L是未定义的，把printf后面的L改成fact（i）就同时调用了函数又省去了定义变量的步骤所以就能正确运行了</t>
  </si>
  <si>
    <t>输入的时候怎么换行啊，回车就程序运行了啊如题</t>
  </si>
  <si>
    <t>你好。
在语句末尾处打一个空格就可以了。（虽然不知道什么意思，但是实际操作行得通…………）
例如：
int a;
scanf("%d ",&amp;a);
也可以在scanf语句后加fflush（stdin）谢谢啦～～由于scanf函数结束后光标会自动跳之下一行，因此在输入的时候想得到换行的效果可以写多个scanf语句。例如在两个scanf语句之间视觉效果就会产生换行的效果。</t>
  </si>
  <si>
    <t>输入输出,C语言基本概念</t>
  </si>
  <si>
    <t>例题5-19有些问题，请大家帮我看一下我在5-19里是这么做的#include &lt;stdio.h&gt;#include &lt;math.h&gt;void main(){ int a,b,c;//a是素数，b是除数 printf("100-200之间的素数有\n"); for (a=100;a&lt;=200;a++) {       b=(int)sqrt(a); for (c=2;c&lt;=b;c++)  if ((a%c)==0) break; //if (c==b+1)  if ((a%c)!=0)//(这两种都可以) printf("%d ",a);  }</t>
  </si>
  <si>
    <t>你好，首先，分析a=100,接着b=99,进入第一个for,到第二个for停止，这没问题。接着a=101(素数)，b=100,因为是素数，所以一直循环第二个for直到c=100（关键来了），循环依旧没break,然后因为有c++,所以c=101,break,于是方法2中101/101=0，无法打出此素数，依次类推。按你的思路，只要把b=a-1改为b=a-2  ,即可emmm,是方法二中101/101=1,可以整除，所以不会输出，还可以把for循环中的控制条件改为c&lt;b，那么方法一就改成c==b，方法二不用</t>
  </si>
  <si>
    <t>插入表情那两行有什么作用阿~~就是想不明白#include&lt;stdio.h&gt;#include&lt;string.h&gt;void backmove(x,n,m)char  *x;int n,m;{ int i,j;  char w;  for(j=0;j&lt;m;j++) { w=*(x+n-1);   for(i=0;i&lt;n-1;i++)     *(x+n-1-i)=*(x+n-2-i);   *x=w; }}main(){ char g[80];  int k;  puts("input string:");  gets(g);  puts("inpu</t>
  </si>
  <si>
    <t>你跟着它走一遍就知道了
它的意思是这样的
我先假设输入的是abcdef 然后n=7 m=3
 for(j=0;j&lt;m;j++) 
这个是控制整个移动的位数 现在是要移动3位
 { w=*(x+n-1); 
这个的意思是 w等于整个字符串的最后一位 第一次即w=g   
 for(i=0;i&lt;n-1;i++) 
这个语句是用来根据你整个字符串的长度来控制循环次数的 因为现在n=7 所以循环6次     
 *(x+n-1-i)=*(x+n-2-i);
在第一次循环的时候 这个是将 f被e替代 e被d替代 d</t>
  </si>
  <si>
    <t>字符串,循环,库函数</t>
  </si>
  <si>
    <t>筛选偶数为什么没起到作用
#include &lt;stdio.h&gt;
void main()
{printf("请输入n(n&lt;50)个四位数数，以-1结尾\n");
int i,l,j,m=0,t,flag;
int a[50],b[4],c[50];
//输入
for (i=0;i&lt;50;i++)
{scanf("%d",&amp;a[i]);
if (a[i]==-1)
{l=i;break;}}
//选出符合题意的这组数
for(i=0;i&lt;l;i++)
{if((b[0]%2)!=0)continue;
for(j=1;j&lt;4;j</t>
  </si>
  <si>
    <t>你根本就没对b数组赋值啊，你让他怎么筛选。我对b[0]又赋了值，
b[0]=a[i];但还是没起作用。</t>
  </si>
  <si>
    <t>分支语句,数组</t>
  </si>
  <si>
    <t>关于选择排序法的问题#include&lt;stdio.h&gt;int main(){    int a[4],i=0,n,k,p;    while(i&lt;=4)    {        scanf("%d",&amp;a[i]);        i++;    }    for(i=0;i&lt;=4;i++)    {        n=i;        for(k=i+1;k&lt;=4;k++)        {            if(a[n]&lt;a[k]) n=k;        }        if(n!=i)        {   </t>
  </si>
  <si>
    <t>你搞混了数组的定义，数组实际的储存下标是到n-1的，比如你输入的a[4]，它实际只有a[0]~a[3],需要将所有的循环判断条件改为i&lt;4或者i&lt;=4-1.后面是修改过的代码。而且输入数据的时候一次只能输入4个数据。#include&lt;stdio.h&gt;int main(){    int a[4],i=0,n,k,p;    while(i&lt;4)    {        scanf("%d",&amp;a[i]);        i++;    }    for(i=0;i&lt;4;i++)    {        n</t>
  </si>
  <si>
    <t>循环,数组</t>
  </si>
  <si>
    <t>实验报告倒数第二题　#include &lt;stdio.h&gt;　#include &lt;conio.h&gt;　void fun(char  *s)　{　int  i, j;　for (i=0, j=0; s[i]!='\0'; i++)　if (s[i]&gt;='0' &amp;&amp; s[i]&lt;='9')　s[j] = s[i];　s[j] = "\n";　}　main()　{　char  item[80];　printf("\nEnter a string :");　gets(item);　printf("\n\nThe string is : %</t>
  </si>
  <si>
    <t>你改错了main前要加void 仔细就发现了main前要加void 仔细就发现了 我试了一下，void加不加影响不大。s[j]=''\0"中的\0两端应用单引号，并且要在s[j]=s[i];和s[j]='\0';之间实现j自加</t>
  </si>
  <si>
    <t>函数，数组</t>
  </si>
  <si>
    <t>有了my.h的代码，但是打包起来用呀这些代码应该建立成什么样的形式放在文件夹里呀</t>
  </si>
  <si>
    <t>你复制代码，复制到一个新建的c程序里保存，再把这个新的文件和要用到这个的作业文件放在一个文件夹里面、新建一个头文件，把源码写进去，保存后和c文件放在一个文件夹下就可以运行了。</t>
  </si>
  <si>
    <t>文件</t>
  </si>
  <si>
    <t>找不到问题在哪里大家帮帮忙#include&lt;stdio.h&gt;void main(){   float x,y; scanf("%lf",&amp;x); if(x&lt;0)  y=0; else if(0&lt;=x&amp;&amp;x&lt;10)  y=x;    else if(10&lt;=x&amp;&amp;x&lt;20)        y=10;    else if(20&lt;=x&amp;&amp;x&lt;40)  y=-0.5*x+20;     printf("%.2f\n",y);}</t>
  </si>
  <si>
    <t>你定义用的float，输入用的%lf，不一致。</t>
  </si>
  <si>
    <t>杨辉三角，求大家帮忙找下错#include &lt;stdio.h&gt;#define N 6long begin(int n);void main(){    int i,j,a[N][N];    for(i=0;i&lt;=N;i++)    {        for(j=0;j&lt;=i;j++)        {            a[i][j]=begin(i)/begin(j)/begin(i-j);            printf("%d ",a[i][j]);        }       printf("\n");   </t>
  </si>
  <si>
    <t>你定义了数组是六行六列实际上你算了七行七列啊把int a[N][N]改成a[N+1][N+1]就好了把int a[N][N]改成a[N+1][N+1]</t>
  </si>
  <si>
    <t>关于多分支编程练习#include &lt;stdio.h&gt;void main(){ float x; long float y; printf ("Please input 'x':"); scanf ("%d", &amp;x); if (x&gt;=20 &amp;&amp; x&lt;40)    printf ("y=%lf\n", -0.5*x+20);    else if (x&gt;=0 &amp;&amp; x&lt;10)       printf ("y=%lf\n", x); else if (x&gt;=10 &amp;&amp; x&lt;20)    printf ("y=%d\n",</t>
  </si>
  <si>
    <t>你定义了y但是没有用到这个变量
总是出来0是因为你输入的时候 要求x是整形
scanf ("%d", &amp;x);但是你定义的x是实数型
float x;
所以出错
改为scanf ("%f", &amp;x);应该就可以了</t>
  </si>
  <si>
    <t>例9-3为什么无法运行#include &lt;stdio.h&gt;int main(){ char str[100],num[80],alp[80],*a,*b; printf("请输入字符串："); gets(str); for(a=num,b=str;*b!='\0';a++) if(*b&gt;='0' &amp;&amp; *b&lt;='9') { *a=*b; b++; } *a='\0'; for(a=alp,b=str;*b!='\0';b++) if((*b&gt;='A' &amp;&amp; *b&lt;='Z')||(*b&gt;='a' &amp;&amp; *b&lt;='z')) { *</t>
  </si>
  <si>
    <t>你第一个循环for语句里的a＋＋，b＋＋写反了。目标数组是a，应该是在*a＝*b之后加上a＋＋为数组拓充空间</t>
  </si>
  <si>
    <t>表达式，数组，库函数</t>
  </si>
  <si>
    <t>按照这个运行之后计算出的答案是不对的#include &lt;stdio.h&gt;#include &lt;math.h&gt;void main(){ double a,b,c;    double x1,x2,y,z; scanf("%lf,%lf,%lf",&amp;a,&amp;b,&amp;c);          z=(b*b)-(4*a*c);    y=pow(z,1/2);    x1=(-b+y)/(2*a); x2=(-b-y)/(2*a); if (b*b-4*a*c&lt;0)  {printf("该方程无解\n");} else {printf("x1=%.2lf</t>
  </si>
  <si>
    <t>你的这条y=pow(z,1/2)出错
应改为pow（z，0.5）
因为1/2在c语言里=0 
可见教材p55</t>
  </si>
  <si>
    <t>bookeg2-12出现假循环是怎么回事</t>
  </si>
  <si>
    <t>你的循环输入时在最后一个%f后面缺一个/n，意思就是每次输入后回车一下，否则会一直输入第一行，造成死循环额，有点菜是\n你的 list.txt数据有误，把行尾的“，”删了应该就可以已经尝试过了，把txt文件中每行数据最后的逗号去除即可验证了一下，把记事本里每一行最后的逗号去除即可，谢谢各位的解答</t>
  </si>
  <si>
    <t>关于scanf函数应用的问题正常输入：#include&lt;stdio.h&gt;int main(){ int a; int b; int c; int max;    printf("c="); scanf("%d",&amp;c);    printf("b=");    scanf("%d",&amp;b);    printf("a="); scanf("%d",&amp;a); if(a&gt;b &amp;&amp; a&gt;c) max=a;    else if(b&gt;a &amp;&amp; b&gt;c) max=b; else max=c;   printf("max=%d\n",max);</t>
  </si>
  <si>
    <t>你的输入形式是scanf("c=%d",&amp;c)，是“c=%d”，因此在输入时应当以相同的形式，比如c=5，这样才能输入。同时因为你的scnaf，a、b、c三个字母分开输入的，所以每一个scnaf之后要加上fflush(stdin),清除确认输入用的回车，这个有个帖子说到了，你可以去看一看。又及，我帮你把两数相等的情况也加进去了。</t>
  </si>
  <si>
    <t>复合语句问题#include &lt;stdio.h&gt;void main (){ int  x=10,y=20 ,z; z=x+y; {  int  z;    z=x*y;  printf ("z=%d\n",z); } printf ("z=%d\n",z);}
这是书上108页的 例子 . 把复合语句中int 换为 float 输出结果为0 ,求解释啊.</t>
  </si>
  <si>
    <t>你的复合语句中的printf中的%d改成%f了没有？？</t>
  </si>
  <si>
    <t>求助帖请问这个程序要怎么理解?</t>
  </si>
  <si>
    <t>你的第一个switch语句没有break.，也就是说你的switch（y）语句结束之后a＝1，b＝0，之后程序执行switch（x）中的case'2，之后break出现结果，就变成了a＝2，b＝1。你应该是想要执行a＝1，b＝0对吧？那就是缺少一个break在switch（x）中的case1</t>
  </si>
  <si>
    <t>急！！！照着课本打，运行结果却不对！！！#include&lt;stdio.h&gt;void swap(int *p1,int *p2){int p; if(*p1&gt;*p2) {  p=*p1;*p1=*p2;*p2=p; }}
main(){int n1,n2,n3;printf("please input 3 number:n1,n2,n3:");scanf("%d,%d,%d",&amp;n1,&amp;n2,&amp;n3);swap(&amp;n1,&amp;n2);swap(&amp;n1,&amp;n3);swap(&amp;n2,&amp;n3);printf("the sorted numbers are:</t>
  </si>
  <si>
    <t>你的代码可能没复制完吧 （最后两行不完整）
假设你其他代码是对的
那么就有可能是你输入数字的时候错了 因为按你的要求
输入的三个数字必须以逗号分隔 如果你是以空格分开的结果肯定不对了
另外你也可以参考一下这个：
#include  
void swap(p1,p2)
int *p1,*p2;
{int p;
p=*p1;*p1=*p2;*p2=p;
}
main()
{
int n1,n2,n3;
int *pointer1,*pointer2,*pointer3;
pri</t>
  </si>
  <si>
    <t>实验五例题，统计歌手票数#include &lt;stdio.h&gt;void main(){ int i,j,k; char a; i=0; j=0; k=0; printf("请输入您喜欢的歌手的首字母：\n");  while(i+j+k&lt;20) {  scanf("%c",&amp;a);  if(a=='s')  i++; else if(a=='m')  j++; else if(a=='c')  k++; else  printf("歌手首字母仅限于s,m,c,请重新输入：");    } printf("candy,sunny,m</t>
  </si>
  <si>
    <t>你的程序我试过，没有问题，你设计的时候本来就是连续输入票数，而不是单个输入，所以，你可以直接连续地输入字母，在看看。还有，把最后一句话改成这样你或许会清楚一点。
#include &lt;stdio.h&gt;void main(){ int i,j,k; char a; i=0; j=0; k=0; printf("请输入您喜欢的歌手的首字母：\n");
while(i+j+k&lt;20) { scanf("%c",&amp;a); if(a=='s') i++; else if(a=='m') j++; else if(a=</t>
  </si>
  <si>
    <t>exe-3   请问到底哪里错了，xyc1c2 输不出来#include &lt;stdio.h&gt;
void main()
{
int a,b;float x,y;char c1,c2;
scanf("a=%d,b=%d",&amp;a,&amp;b);  
scanf("x=%f,y=%f",&amp;x,&amp;y);
scanf("c1=%c,c2=%c",&amp;c1,&amp;c2);
printf("a=%d\t",a);printf("b=%d\n",b);printf("x=%f\t",x);printf("y=%f\n",y);printf("c1=%c\t",c1);printf(</t>
  </si>
  <si>
    <t>你的程序是对的，输入的时候a=3,b=7x=8.5,y=0.7182e2c1=A,c2=a然后按回车就可以了，b值和x值中间不要加逗号，y和c1一样。建议你在scanf函数中x=和c1=之前加个逗号，比较方便scanf(",x=%f,y=%f",&amp;x,&amp;y);  是这样吗，可我这样输出来以后是乱码，# include &lt;stdio.h&gt;void main (){ int a,b; float x,y; char c1,c2;
scanf("a=%d b=%d\n",&amp;a,&amp;b);scanf("x=%f y</t>
  </si>
  <si>
    <t>实验报告1-2#include&lt;stdio.h&gt;#define N 20int sort(int a[],int n){    int i,j,t,imax;    for(i=0;i&lt;n;i++)  scanf("%d",&amp;a[i]); n=i; for(i=0;i&lt;n-1;i++) {  imax=i;  for(j=i+1;j&lt;n;j++)  {   if(a[j]&gt;a[imax])   imax=j;  }   if(imax!=i)   {    t=a[imax];    a[imax]=a[i];    </t>
  </si>
  <si>
    <t>你的sort函数里要求输入一组数，main函数也要输入一遍。建议sort函数里的输入功能去掉。okok，已经解决了，感谢~~</t>
  </si>
  <si>
    <t>计算三角形周长面积。。谁能帮我看看哪里错了。。在线等急#include&lt;stdio.h&gt;#include&lt;math.h&gt;void main(){  float a,b,c,cir,hcir,area;  printf("请输入三条边长，，以英文逗号隔开:\n");scanf("%f%f%f",&amp;a,&amp;b,&amp;c);cir=a+b+c;hcir=cir/2;area=sqrt(hcir*(hcir-a)*(hcir-b)*(hcir-c));printf("cir=%f,area=%f\n",cir,area);}</t>
  </si>
  <si>
    <t>你的scanf语句那应该为scanf("%f,%f,%f",&amp;a,&amp;b,&amp;c);﻿xiexiexiexie就是像楼上说的，漏掉了英文逗号。printf("请输入三条边长，，以英文逗号隔开:\n");这句已经提示了</t>
  </si>
  <si>
    <t>不报错但是运行粗来结果不对啊到底那里错了啊啊啊#include&lt;stdio.h&gt;#define PI 3.14159void main(){ double r,s,c; char m; printf("r="); scanf("%f",&amp;r); fflush(stdin); printf("m="); scanf("%c",&amp;m);  
 switch(m) { case 's': s=PI*r*r;  printf("s=%f\n",s);  break; case 'c': c=PI*r*2;  printf("c=%f\n",c);  brea</t>
  </si>
  <si>
    <t>你的r,s,c定义的都是双精度的，在后面的scanf和printf语句中的输入、输出格式也要是%lf型的，另外，default语句的后面也有一条break~~</t>
  </si>
  <si>
    <t>杨辉三角  有关for结构的问题感觉是for部分的问题，但是具体怎么回事不清楚，就是没办法运行。拜托谁帮忙看看解释一下~谢谢谢谢！
#include &lt;stdio.h&gt;
long f(int a);
void main(){ int i,j; long a,b,c,N;
 for (i=1;i&lt;=5;i++) {  for(j=1;j&lt;=i;j++)  {   a=f(i);   b=f(j);   c=f(i-j);   N=a/(b*c);   printf("%ld ",N);  }   putchar('\n'); }}
 lo</t>
  </si>
  <si>
    <t>你的f函数里没有a=0的情况  吧a=0加上就ok了没办法运行是什么原因？谢谢！中午去再做一遍！另外，请问for没有问题吗？自己看起来觉得不好理解，打印的顺序没有问题吗？谢谢谢谢！</t>
  </si>
  <si>
    <t>当我输入105时,它说不能被7整除   靠!!!!!!!!!!!!!!!!!!!!!#include &lt;stdio.h&gt;
void main(){ int a,b,c,d,e; printf("please input the a :\n"); scanf ("%d",&amp;a); b=a%3; c=(b=0)?1:2; d=a%5; c=(d=0)?3:4; e=a%7; c=(e=0)?5:6; switch (c) { case 1: printf("该数能被3整除\n"); break;    case 2: printf("该数不能被3整除\n"); break; case 3:</t>
  </si>
  <si>
    <t>你的C只有一个值，怎么能对应两个case呢~~条件表达式里面是‘==’还是‘=’？？相信你应该知道怎么处理了 感觉程序不是很完整，满足前面的case break就跳出，应该无法显示再运行后面的判定了。嗯。。 因为c只是一个单一的变量，不能重复的赋值，所以应该用数组来定义c，并且用三个switch 应该是==吧 感谢各位啦，==确实是一个问题，还有两个大问题，修改了一下，能运行，但是感觉做麻烦了，求简洁：#include &lt;stdio.h&gt;void main(){ int a,b,c[3],d,e; pri</t>
  </si>
  <si>
    <t>实验二第一题这是我打的，不知道为什么输出的c1和c2老是不对，求大神看看哪出问题了！！#include&lt;stdio.h&gt;void main(){int a,b;float x,y;char c1,c2;printf("a=,b=\n");scanf("%d,%d",&amp;a,&amp;b);printf("x=,y=\n");scanf("%f,%e",&amp;x,&amp;y);printf("c1=,c2=\n");scanf("%c,%c",&amp;c1,&amp;c2);printf("a=%d b=%d \n ",a,b); printf( "x</t>
  </si>
  <si>
    <t>你的c1和c2是怎么个不对法？我刚刚试了试没有问题啊
我明白问题在哪了。不过你只用了一行scanf语句是不会出现我的问题的。其实我也是个渣渣  但是我这么编的   
printf（"c1='%c' c2='%c'/n",c1,c2）;
好像也出来了  没有加\这个
\'是只输出'，虽然现在没关系，不过保持个好习惯吧。</t>
  </si>
  <si>
    <t xml:space="preserve">程序显示的是0个错误,但是结果总是多出10,怎么回事?
#include&lt;stdio.h&gt;#define N 10sum(int *a,int m){ int i,s=10;  for(i=0;i&lt;m;i++)   s=s+(*a++);  return s;}main(){ int i,result,x[N],*p=x;  for(i=0;i&lt;N;i++)   scanf("%d",p++);      p=x;  result=sum(p,N);  printf("sum=%d\n",result);}
</t>
  </si>
  <si>
    <t>你不是要求10个数的和么...用s把它们一个一个加上...那为什么函数的一开始要定义s=10？？...s=0...不就ok了</t>
  </si>
  <si>
    <t>这个函数程序哪里错了??!!这个是求子字符串在母字符串中出现次数的函数,为什么显示函数没有用?
#include&lt;stdio.h&gt;#include&lt;string.h&gt;int count(char str[],char substr[]);void main(){ char str[100],substr[100],a=' '; int s_count,count;
 printf("please input str:\n"); gets(str); printf("please input substr:\n"); gets(sub</t>
  </si>
  <si>
    <t>你编的跟我一样，首先在main函数中倒数第二行的count跟函数count重名，可改为count1等；再来定义count函数时，两个参数均为数组，而a被定义为字符变量，可改为a[]=" \0";</t>
  </si>
  <si>
    <t>C语言基本概念，字符串</t>
  </si>
  <si>
    <t>例2--12为什么运行刚开始就卡死不能运行 直接关闭</t>
  </si>
  <si>
    <t>你把代码贴出来</t>
  </si>
  <si>
    <t>简单if的用法这样使用简单if为何不可
 </t>
  </si>
  <si>
    <t>你把else给注释掉了，还怎么显示另一种情况啊？？省else的情况是，你只要输出if里的句子，否则就return 0 ，你这样写，无论num是不是水仙花数，都会多打印一个num不是水仙花数的</t>
  </si>
  <si>
    <t>实验报告1-2输入数据后没有下文了，求解！#include &lt;stdio.h&gt;#define N 10int Sort(int a[],int n);int a[N];int i,j,n;int main(){ printf("请问您要输入几个整数:"); scanf("%d",&amp;n); printf("请输入这组整形数据，以空格隔开:"); for(i=0;i&lt;=n-1;i++) scanf("%d ",&amp;a[i]); Sort(a,n); printf("降序排序后的数据为:"); for(j=0;j&lt;=n-1;j++) printf("%d</t>
  </si>
  <si>
    <t>你scanf("%d ",&amp;a[i]);多打了个空格。另外，你排序程序也有问题你把全局变量定义到main里面看看吧,就算不放进去,函数变量名也不要和全局变量相同那是函数声明吧</t>
  </si>
  <si>
    <t>输入输出，字符串</t>
  </si>
  <si>
    <t>除法求解#include &lt;stdio.h&gt;
#include &lt;math.h&gt;
void main()
{
 int a,b;
 float sum,sub,mul,div;
  printf("请输入两个非零整数，以英文逗号隔开：\n");
 scanf("%d,%d",&amp;a,&amp;b);
 sum=a+b;
 sub=a-b;
 mul=a*b;
 div=a/b;
 printf("sum=%f\n",sum);
 printf("sub=%f\n",sub);
 printf("mul=%f\n",mul)</t>
  </si>
  <si>
    <t>你a,b定义的是int整型变量，相除后当然也是整型的数据，小于1时得到的都是0哦哦，恍然大悟，谢谢！！！</t>
  </si>
  <si>
    <t>C语言基本概念，数据类型</t>
  </si>
  <si>
    <t>关于例2-12的一些问题在输入例2—12程序后 当点开运行时会出现错误 直接关闭  虽然新建了list文本但仍然会卡死 帮忙解决问题把list文件拖入vc里面也没有用</t>
  </si>
  <si>
    <t>你 第一个12.1f没有加%……改了  但仍然没有用  还是会卡死while语句中右侧引号错位，应该是"%f,%f,%f",&amp;,&amp;,&amp;格式我知道了  是“”的位置打错了  谢谢了不过加了也显示不出来，你要确认C++的语法和C是一样的，C的语法在C++上不一定能运行，你换成C再试试如何使用c</t>
  </si>
  <si>
    <t>表达式，数据类型，循环</t>
  </si>
  <si>
    <t>来人解救处于水深火热中的我# include &lt;stdio.h&gt;# include &lt;string.h&gt;void main(){ int i,j; char name[6][10]=("张大明","李小红","王志强","汪晓成","李 丹"," "); float score[6][6]={{120,130,110,280},{110,120,105,290},{108,128,120,278},{112,135,122,286},{100,120,108,276}};       for(i=0;i&lt;6;i++)    {fo</t>
  </si>
  <si>
    <t>尼想要干什么？
 # include &lt;stdio.h&gt;void main(){ int i,j; char name[6][10]={"张大明","李小红","王志强","汪晓成","李 丹"," "}; float score[6][6]={{120,130,110,280},{110,120,105,290},{108,128,120,278},{112,135,122,286},{100,120,108,276}};  for(i=0;i&lt;5;i++) {  for(j=0;j&lt;4;j++)  {</t>
  </si>
  <si>
    <t>数组，循环</t>
  </si>
  <si>
    <t>跪求大佬解释一下红封面书上例题9-10的含义就是解释一下分配内存那一块的内容</t>
  </si>
  <si>
    <t>内存分配函数malloc等就是申请一块内存用作特殊用途，并且返回一个指向申请到的内存块的首地址的void*指针（使用时要转换成特定类型的指针），作用是保证其他的数据不会侵占已经申请的内存。比如开数组就是一个申请内存的操作，比如int arr[10]就是申请了10个int大小的内存，数组名的值是首地址，数组名的地址也是首地址（这点跟指针有一点区别，指针变量也是有地址的，也就是数组是直接寻址，指针是间接寻址。）。int arr[10]大致等效于：int *arr;arr=(int*)malloc(10*siz</t>
  </si>
  <si>
    <t>C语言基本概念，库函数</t>
  </si>
  <si>
    <t>求助帖（3）实验六彩票的那一题程序检查没有问题，运行没有结果。哪里错了？</t>
  </si>
  <si>
    <t>内层for循环修改了a，所以外层循环过a=1后，下一次循环时a会是22</t>
  </si>
  <si>
    <t>循环，字符串</t>
  </si>
  <si>
    <t>求素数~~#include&lt;stdio.h&gt;void main(){    int i,c,j,t=0;    int a[120];    for(i=3;i&lt;600;i++)    {       // printf("i=%d\n",i);         for(j=2;j&lt;i;j++)        {            c=i%j;            if(c==0)                break;            if (j==i-1)            {       </t>
  </si>
  <si>
    <t>那是你未初始化的数组元素被随机赋的值一开始  a[t]!='\0‘ 没法在你最后一个初始化的数组元素那里终止修改如下#include&lt;stdio.h&gt;#include&lt;string.h&gt;void main(){    int i,c,j,t=0;    int a[120]; memset(a,0,120*sizeof(int));    for(i=3;i&lt;600;i++)    {       // printf("i=%d\n",i);         for(j=2;j&lt;i;j++)       </t>
  </si>
  <si>
    <t>求助我在网上找到一个贪吃蛇的c代码，但里面有一条
#include  
报错了，网上说貌似要自己导入什么的。。。。。怎么做？</t>
  </si>
  <si>
    <t>那个文件是windows.h么？graphics.h
不知为什么没打出来
根据查下来的结果，我觉得解决不了graphics.h是Borland BGI的头文件，这个东西是给DOS设计的，不是Windows我找到了Windows的兼容层，在这里：http://www.cs.colorado.edu/~main/cs1300-old/cs1300/doc/bgi/bgi.html需要用MinGW/GCC编译器才能正确链接，因为这个库是用的GNU ar的格式好吧！感谢大神！</t>
  </si>
  <si>
    <t>库函数，库函数</t>
  </si>
  <si>
    <t>关于float# include &lt;stdio.h&gt;void main (){ int a, b; float x, y; char c1, c2; scanf("a=%d b=%d x=%f y=%f c1=%c c2=%c", &amp;a,&amp;b,&amp;x,&amp;y,&amp;c1,&amp;c2); printf("a=%d b=%d\n",a, b); printf("x=%f y=%f\n",x, y); printf("c1=%c c2=%c\n",c1, c2);}
为什么输入y=0.7182e2后，输出会是71.82？不是原样输出？还</t>
  </si>
  <si>
    <t>那个去零的写成x=%.1f 就可以了，表示保留一位小数。上一个问题f是以小数形式输出单双精度实数，e不识别。谢谢！但是，为什么输出的数放大了100倍啊？首先，scanf 语句是写向电脑里写入东西，所以里面最好不要有别的东西，就写scanf("%d %d",&amp;a,&amp;b);  当然Printf语句里可以写a=%d之类的，然后e2的意思是10的二次方，如 12.234e3 就=12234，并不是这个数被放大了1000倍，而是输入的原本就是那个数，只不过是另一种写法，就像科学计数法一样，然后在电脑里，float默</t>
  </si>
  <si>
    <t>c为什么算出来=0？#include &lt;stdio.h&gt;void main(){ float x=2.5,y=4.7; int a=7; printf("%d",x+a%3*(int)(x+y)%2/4);}</t>
  </si>
  <si>
    <t>那个printf 后面的是%f吧，最后算出来的不是整型嗯嗯~对的</t>
  </si>
  <si>
    <t>实验报告1-3，大家帮忙看看问题出在哪#include &lt;stdio.h&gt;#include &lt;time.h&gt;#include &lt;stdlib.h&gt;void main(){ int a,b,r,z,c; char ch; char op,ops[4]={'+','-','*','/'}; while(1) { srand((unsigned long)time(0)); //产生随机数种子 //产生两个50以内的随机数 a=1+rand()%50; b=1+rand()%50;  op=ops[rand()%4]; //随机生成加减乘除运算 /</t>
  </si>
  <si>
    <t>那个d那里少了个%，但除了这个问题还有其他问题问题找出来了，要在ch=getchar()之前再加一个getchar()来读取回车键，消除之前scanf里的内容对它的影响</t>
  </si>
  <si>
    <t>输入输出，表达式</t>
  </si>
  <si>
    <t>计算根号的时候已经添加了头文件，为什么还是显示undeclared identifier#include&lt;stdio.h&gt;#include&lt;math.h&gt;void main(){double a,b,c,d,s,t,;float x1,x2;
scanf("%f,%f,%f",&amp;a,&amp;b,&amp;c);d=pow(b,2)-4*a*c; if(d&gt;0) {  s=-b+sprt(d);  t=-b-sprt(d);  x1=s/(2*a);  x2=t/(2*a);  printf("有两个实根：x1=%f,x2=%f\n,x1,x2"); }
 else if(d=0)  printf("x</t>
  </si>
  <si>
    <t>那个，计算根号是sqrt 不是sprt</t>
  </si>
  <si>
    <t>I need some help.int main()和void main()有什么区别？？？</t>
  </si>
  <si>
    <t>目前C的标准是main函数头需要返回一个int值，这个值传递给系统，所以一般见到后面的return 0表明正常退出程序，而void main()是一种比较老的写法，有些编译器支持这个，但许多其他编译器不是这样。蓝封面教材上还有直接写main()的，这种写法现在已经不允许了。void main纯属微软独创，从第一版的C语言规范就是int main嘛不过一般无所谓，除非用g++这种对规范执行很严的编译器。</t>
  </si>
  <si>
    <t>字符串，函数</t>
  </si>
  <si>
    <t>'\1011'为什么不是合法转义字符？'\1011'为什么不是合法转义字符？</t>
  </si>
  <si>
    <t>明白什么是合法的  就知道什么是非法的了请看书 45页表格  写的很清楚习题解答p10   （5）写的更清楚转异字符一般都是\开头。 \'1011\'</t>
  </si>
  <si>
    <t>这样求2到10的阶乘为什么不对#include&lt;stdio.h&gt;#include&lt;math.h&gt;void main(){  int i,j,k=1;  for(i=2;i&lt;=10;i++)  {   for(j=i;j&gt;=1;j--)   {    k=k*j;   }   printf("%d!=%d\n",i,k);  }}</t>
  </si>
  <si>
    <t>每次k的值没有返回12！=2，3！=6，2*6=12；4！=24，12*24=288。。。。往后自己看吧谢谢！</t>
  </si>
  <si>
    <t>为什么这个函数没有返回值？求解疑#include&lt;stdio.h&gt;double _sqrt(double a);main(){   double a,b; printf("please input a number:\n"); scanf("%f",&amp;a); b=_sqrt(a);    printf("b=%f\n",b);
}double _sqrt(double   a) {     double   x1=0.0;     double   x2=a/2;         while(x1!=x2)     {         </t>
  </si>
  <si>
    <t>没有注明返回值类型的函数一律为int型，C89/C90的规范如此C语言的基础B语言中，所有的变量和返回值全都是int，为了提供过渡时间才作此规定注意在更新的C99和C11/C1X规范里，没有返回值类型的函数是语法错误</t>
  </si>
  <si>
    <t>C语言基本概念，函数</t>
  </si>
  <si>
    <t>求大神解答，，，，为什么输出的仍然是小写的？哪错了？#include &lt;stdio.h&gt;#include &lt;conio.h&gt;void main (){ char c; while (1) {  c=getchar( );  if (c&gt;='a' &amp;&amp; c&lt;='z')   putchar (c-'a'+'A');  else   break; }}</t>
  </si>
  <si>
    <t>没有问题的，运行结果时大写的</t>
  </si>
  <si>
    <t xml:space="preserve">关于bookeg2-12我run的时候突然出现了这个鬼，这是怎么回事，然后又出现了第二张图片.
标签:
                    问题
</t>
  </si>
  <si>
    <t>没有文件 list.txt 你可以自己在源程序的文件夹里创建这个文件并输入内容，要按照xx，xx，xxxx，xx，xxxx，xx，xx的方式输入才会正常运行</t>
  </si>
  <si>
    <t>输入输出，文件</t>
  </si>
  <si>
    <t>随机出来的永远是42，为什么？#include&lt;stdio.h&gt;#include&lt;stdlib.h&gt;void main(){ int b,n=0; int a=rand()%100+1; printf("输入一个整数，猜测随机数的数值:\n"); do { scanf("%d",&amp;b);     if(b==a)    printf("Right!\n");     else if(b&lt;a)      printf("Too small!\n");     else if(b&gt;a)      printf("Too big!\n");</t>
  </si>
  <si>
    <t>没有设随机数种子，每次默认都为1，导致第二次运行结果与第一次相同那请问怎么设置随机数种，给个例子好吗。谢谢百度下好了"怎么用c语言生成随机数"。。。。。。好的 谢谢</t>
  </si>
  <si>
    <t>为什么enter后任何结果都没有#include &lt;stdio.h&gt;#include &lt;stdlib.h&gt;int main(){    int a[20][20],max,min,max1,max2,min1,min2,i,j,m,n,k,flag=0;    printf("输入m，n:\n");    scanf("%d%d",&amp;m,&amp;n);    for(i=0;i&lt;m;i++)        for(j=0;j&lt;n;j++)         scanf("%d",&amp;a[i][j]);    for(i=0;i&lt;m;i++)   </t>
  </si>
  <si>
    <t>没问题 输入数组元素时没有提示 再怎么按enter也没有用啊然后数组越界显示无鞍点 运行良好</t>
  </si>
  <si>
    <t>2-12闪退#include&lt;stdio.h&gt;int main (){float comp_s,eng_s,maths_s,sum;FILE*fp;fp=fopen("list.txt","r");printf("\t\t\t成绩表\t\n\n");printf("|       计算机|       英语|       高数|       总分|\n");printf("     -------------------------------------------------\n");while(fscanf(f</t>
  </si>
  <si>
    <t>没什么问题啊，只要你把list.txt文件做好并放到2-12.cpp一个文件夹里就没有问题，亲身验证。https://c.rin.to/course/pluginfile.php/828/mod_forum/post/8308/2-12.cpp</t>
  </si>
  <si>
    <t>计算圆的面积时怎么使用π？在计算圆的面积时，直接输入π无法运算，怎么办？</t>
  </si>
  <si>
    <t>没人用π的，电脑不认识，一般习惯用PI;你可以在开始定义一下 #define PI 3.1415926535，接多少位随意。接上一条，为什么会有#define这个东西？在float里面直接命令变量PI=3.1415926不就行了？@杨诣飞前略，天国的条件编译君另外#define的常量比变量节省内存和CPU周期以及常量不怕缓冲区溢出的覆盖多谢多谢</t>
  </si>
  <si>
    <t>有关计算语句#include &lt;stdio.h&gt;void main(){ float a,b,c; scanf("%f,%f",&amp;a,&amp;b);    c=a*b; printf("%f",c);}
为什么不能算出结果</t>
  </si>
  <si>
    <t>没错吧 我输入 2,7  反馈值为14你的输入中是用逗号隔开吗？我用逗号隔开就不行，而用空格才可以。我试了一下，用逗号隔开就可以正常计算啊可能是中英文，关了输入法再试试（只在VC里关了输入法没用，你的程序运行起来之后输入法可能会自动打开，因为输入法状态是每个程序一份而且是不继承的）还有问题的话试试用调试器，实验一里大概有我的也不能显示正确结果......</t>
  </si>
  <si>
    <t>一串简单的代码出了问题#include&lt;stdio.h&gt;void main (){ int m,n; printf("请输入两个数字,中间以逗号隔开：\n"); scanf("m=%d,n=%d",&amp;m,&amp;n); if (m&lt;n)  printf("%d&gt;%d",n,m); else  printf("%d&gt;%d",m,n);}出现了莫名其妙的结果</t>
  </si>
  <si>
    <t>没错啊  貌似是你没原样输入"m=12,n=123"应输入m=?,n=?</t>
  </si>
  <si>
    <t>结果总是错误报告!!!胡老师你好，请问这个程序那里出错了，我找了半天找不到 ~！
#include&lt;stdio.h&gt;#include&lt;math.h&gt;#define N 10int a[N];void sort(int x,int y){ int temp,i,j;  if (x&gt;y)  { temp=a[i];    a[i]=a[j]; a[j]=temp;  }}main(){     int a[10],i,j;   printf("成绩排序，请输入10位同学的成绩：\n");   {   for(i=0;i&lt;N;i</t>
  </si>
  <si>
    <t>貌似是函数调用的问题 但我也不知道怎么改sort(a[i],a[j]);这句 谁来看看怎么改#include&lt;stdio.h&gt;#include&lt;math.h&gt;#define N 10int a[N],i,j;void sort(int x,int y){ int temp;  if (x&gt;y)  { temp=a[i];    a[i]=a[j]; a[j]=temp;  }}main(){     int a[10];   printf("成绩排序，请输入10位同学的成绩：\n");   {   for</t>
  </si>
  <si>
    <t>循环，字符串，函数</t>
  </si>
  <si>
    <t>我打的这个程序有一个错误，可是找不到啊，而且电脑里也不告诉我是哪里错了。大家能帮忙找下么？谢谢了、#include &lt;stdio.h&gt;#include &lt;math.h&gt;
void main ( ){  int n;  double rate;  double capital;  double deposit;
  printf ("Please enter rate, year, capital: ");  scanf ("%lf,%d,%lf", &amp;rate, &amp;n, &amp;capital);  deposit = capital * pow (rate+1, n);  printf ("deposit</t>
  </si>
  <si>
    <t>貌似还是pow中两变量都要是double貌似还是pow中两变量都要是double void main后面加()了没？？POW返回类型：double型，int，float会给与警告没错误没警告啊,把vc关了再开
为什么我运行了...妥妥的没错误....你不是输入的时候没按逗号把。..</t>
  </si>
  <si>
    <t>输入输出，数据类型，函数</t>
  </si>
  <si>
    <t>练习6的问题请问#include&lt;time.h&gt;有什么用？</t>
  </si>
  <si>
    <t>貌似#include&lt;time.h&gt;文件里面有对某些时间函数…书上也没有… 同意！！！#include&lt;time.h&gt;是C/C++中的日期和时间头文件。它包含了localtime、asctime、ctime、difftime、gmtime、time、tzset等函数。具体可见
http://baike.baidu.com/link?url=Gmm3u2G_2HDTVXMREZSEf34JP0ETcZ5PkOd65qRKQbHXDE_8WCX_jZQhIJgGSpYRr15aMBIIwcUiLI1rVby2</t>
  </si>
  <si>
    <t>选择与冒泡排序我现在对选择和冒泡排序事混淆的，哪位大神能帮我解释一下吗？谢谢</t>
  </si>
  <si>
    <t>冒泡是相邻两个交换选择是每次选个最小最大的放在正确位置冒泡是稳定的选择是不稳定的</t>
  </si>
  <si>
    <t>冒泡排序问题冒泡排序循环第二层，为啥只有num-i啊？不到num了吗？求大神指教啊。。。</t>
  </si>
  <si>
    <t>冒泡排序每次外层循环都会把最大的数字移动到序列的最末尾，因此最后的几个数字一定是有序的而且一定是在正确的位置，所以内层循环可以只到num-i
这个是冒泡排序的优化算法，原始的冒泡排序内层也是到num的
你可以试试把num-i改成num，然后观察内层循环在第num-i到第num项有没有交换</t>
  </si>
  <si>
    <t>冒泡排序法改进版为什么要立个flag?如题如图不太懂什么具体意思？？</t>
  </si>
  <si>
    <t>冒泡排序法每一次排序是要筛选出一个最大或最小的数浮上来，因为是在每次循环前赋值为零的，发生交换在循环过程中会赋值为1，如果某次flag==0,说明它在这一个循环都没有发生交换，即按照要求的从小到大或从大到小顺序已经排好，所以当flag==0就可以停止了。嗯嗯，我懂了</t>
  </si>
  <si>
    <t>解答,多谢#include&lt;stdio.h&gt;
#define N 10
void sort(int a[]);
void main(){ int score[N],i;
 for(i=0;i&lt;N;i++) {  printf("Please input No%d student's scores:\n",i+1);  scanf("%d",&amp;score[i]); }
 sort(score);
 for(i=0;i&lt;N;i++) {  printf("After sorted:\n");  printf("scor</t>
  </si>
  <si>
    <t>冒泡排序部分
void sort(int a[]){ int j,k,tag; for(j=1;j&lt;N;j++)  for(k=0;k&lt;N-j;k++)  {   if(a[k]&lt;a[k+1])   {    tag=a[k];    a[k]=a[k+1];    a[k+1]=tag;   }  }} </t>
  </si>
  <si>
    <t xml:space="preserve">关于或运算实验指导书P180
tag＝0
if（x%3==0）
tag=tag|4 运算后是4吗？
那之后tag＝tag|2 呢？
最后怎么会出现 tag 为1，2，3，4，5，6，7， 都存在呢？
</t>
  </si>
  <si>
    <t>嘛，请管它叫“按位取或运算”，这样歧义少一点之后的数字表示0b开头是二进制，方便一点（顺提这是Java 7的语法）tag = 0; //执行后，tag=0b0000=0tag = tag | 4; //tag = tag | 0b0100，结果为tag=0b0100=4tag = tag | 2; //tag = tag | 0b0010，结果为tag=0b0110=6最后可能的情况就是0b0000~0b0111一共8种，0~7</t>
  </si>
  <si>
    <t>eg 7-4 选择排序#include &lt;stdio.h&gt;
#define NUM 10
void main()
{  
int a[NUM],i,j,k,t;
 printf ("please input %d numbers:\n",NUM);  
for (i=0;i&lt;NUM;i++)
  scanf ("%d",&amp;a[i]);
 for (i=0;i&lt;NUM-1;i++)
 {
  k=i;  
 for (j=i+1;j&lt;NUM;j++)  
    if (a[k]&gt;a[j])   
  k=j;   
  if</t>
  </si>
  <si>
    <t>逻辑没问题，for循环j的时候少了{}加上就对了</t>
  </si>
  <si>
    <t>小问题弱弱地问一句，程序语句中出现的“||”是什么意思啊？</t>
  </si>
  <si>
    <t>逻辑或</t>
  </si>
  <si>
    <t>C语言基本概念，表达式</t>
  </si>
  <si>
    <t>敲my.h源码时出现的问题如图，求解</t>
  </si>
  <si>
    <t>漏了空格</t>
  </si>
  <si>
    <t>选择排序，答案错误/*实验七 书p179 【例7-4】*/#include &lt;stdio.h&gt;#define num 10void main (){int a[num],i,j,x,y,z ;printf ("请输入要排序的数字：\n") ;for (i=0 ; i&lt;num ; i++)scanf ("%d",&amp;a[i]) ;for (i=1 ; i&lt;num ; i++){ for (j=i-1 ; j&lt;num-2 ; j++) {  if (a[j]&gt;a[j+1])  {   x=a[j+1] ;   y=j+1 ;  </t>
  </si>
  <si>
    <t>楼主的想法很特别哦不过里面有逻辑错误，例如if (a[j]&lt;a[j+1]),那x的值是多少呢？按照你的程序，我试一下没改出来╮(╯▽╰)╭加油！</t>
  </si>
  <si>
    <t>分支语句，字符串</t>
  </si>
  <si>
    <t>关于实验6第3题请问大神除了书上这种编法，有没有其他的方法来求完全平方数？
int i,j,k=0;
int hun,ten,data;
for(i=100;1&lt;=999;i++)
{
j=10;
while(j*j&lt;=i)
{
if(i==j*j)
{
hun=i/100;
data=i-hun*100;
ten=data/10;
data=data-ten*10;
if(hun==ten||hun==data||ten==data)
{
b[k]=i;
k++;
}
j++
}
return k;
}
}</t>
  </si>
  <si>
    <t>楼主打错好多啊。。。不用调用函数可以吗？譬如：#include &lt;stdio.h&gt;void main(){int i=1,j=0,k=0,b[100];int hun,ten,data;do{j=i*i;if(j&gt;=100){hun=j/100;data=j-hun*100;ten=data/10; data=data-ten*10;if(hun==data||hun==ten||ten==data){b[k]=j;k++;}}i++;}while(j&lt;=999);printf("count=%d\n",</t>
  </si>
  <si>
    <t>关于6-3的一些问题问一下，我这个error该怎么解决啊</t>
  </si>
  <si>
    <t>另外书上写的是：char name[N][20];char no[N][8];这后面的数字有什么含义吗，换别的数字可以吗这是上面的程序前后的字母不一样啊 你好像是变量打错了</t>
  </si>
  <si>
    <t>输入r=3后，为什么m自动显示了error#include &lt;stdio.h&gt;void main(){ float r,c,s; char m; printf("input r="); scanf("%f",&amp;r); printf("input m="); scanf("%c",&amp;m); switch(m) { case 's':s=3.14*r*r; printf("s=%f\n",s); break; case 'c':c=2*3.14*r; printf("c=%f\n",c); break; case 'a':s=3.14*r*r; c=</t>
  </si>
  <si>
    <t>两个scanf之间加上fflush（stdin）；清除缓存就可以了还有就是你的float最好改为double，虽然看起来影响不大改成double的话scanf也要跟着改的</t>
  </si>
  <si>
    <t>数据类型，字符串</t>
  </si>
  <si>
    <t>线性链表是个神马玩意儿哼/*链表创建操作函数Create_LinkList*/#include &lt;stdio.h&gt;#define NULL 0void main ()NODE *Create_LinkList(){ NODE *head,*tail,*pnew; int score; head =(NODE*)malloc (sizeof(NODE)); if (head=NULL) {  printf ("no enugh memory!\n");  return (NULL); } head-&gt;next=NULL; tail</t>
  </si>
  <si>
    <t>链表是一种数据结构，描述抽象数据类型</t>
  </si>
  <si>
    <t>帮忙寻找错误题目要求:编程实现:输入一个整数,判断它能否被3,5,7整除,并输入以下信息之一:1能同时被3,5,7整除;2能同时被两个数整除;要指出是哪两个数.3能被其中一个数整除;要指出是哪一个数.4不能被3,5,7任一个整除.
#include&lt;stdio.h&gt;void main(){ int x,c,o,p,q; printf("please input int x:"); scanf("&amp;d",&amp;x);
 if (x%3==0&amp;&amp;x%5==0&amp;&amp;x%7==0)  c=1; if ((x%3==0&amp;&amp;x%5=</t>
  </si>
  <si>
    <t>例如12行  if (x%3==0&amp;&amp;x%5==0)
x能被3和5整除但并不保证x不能被7整除，例如105。
其实这个程序没有必要这么复杂。要寻找最简洁的算法。</t>
  </si>
  <si>
    <t>表达式，分支语句</t>
  </si>
  <si>
    <t>这道题里的 tag 不理解红色封面书P171 4.1.3中第二题（课上看到用if语句更加容易懂的样子。）？ tag=0; if(x % 3 == 0)  tag = tag | 4; if(x % 5 == 0)  tag = tag | 2; if(x % 7 == 0)  tag = tag | 1;？#include &lt;stdio.h&gt;void main(){ int x; char tag; printf ("Input a integer number:"); scanf ("%d",&amp;x); tag=0; if(x %</t>
  </si>
  <si>
    <t>利用位运算，挺妙的，初始tag=000,如果x被3整除，位或上100，也就是二进制第一位会变成1，同理，被5整除，第二位变成1，被7整除第三位变成1，这样一来，再转换为十进制，0就是000，一个都不能整除，1就是001，第三位是1也就是被7整除，2就是010，也就是被5整除，以此类推，可得所有8种情况高！表示不大懂。。。不理解没关系，考试应该不作要求。国考二级C语言有类似的题目，24分的编程题</t>
  </si>
  <si>
    <t>作业练习二是要算单利还是复利… 单利还算很简单，复利貌似需要函数？
其实只算一年的利息，二者并没有区别，但是程序完全不一样啊！
大家都怎么做的？</t>
  </si>
  <si>
    <t>老师想的应该是要让我们运用函数吧....存过定期存款的表示那个是单利计息的</t>
  </si>
  <si>
    <t>麻烦大家进来看一下，求助#include &lt;stdio.h&gt;void main(){    printf("欢迎进入成绩管理系统！\n");    printf("系统开发人员：*****！\n");    printf("系统版本信息：第一版！\n");    printf("请依次输入考勤分数，小作业分数，大作业分数，以英文逗号隔开：\n");    int a,b,c,sum;    scanf("%d,%d,%d",a,b,c);    sum=a+b+c;    printf("平时成绩总分：");    printf</t>
  </si>
  <si>
    <t>老师上课强调过scanf函数不能少&amp;，具体格式参照红皮书84页的例子。</t>
  </si>
  <si>
    <t>99乘法表怎么不对啊？？？#include &lt;stdio.h&gt;main(){ int i,j,n;   for(i=1;i&lt;10;i++) {for(j=1;j&lt;10;j++)   n=i*j;  {   printf("%d=%d*%d\t",n,i,j);  } }   printf("\n");}</t>
  </si>
  <si>
    <t>括号错了。你的乘法表怎么是倒过来的？
我改的。你看看
#include &lt;stdio.h&gt;void main(){ int i,j,n;   for(i=1;i&lt;10;i++) for(j=1;j&lt;10;j++) { n=i*j;     printf("%d*%d=%d\t",i,j,n);//printf("%d=%d*%d\t",n,i,j)   }   printf("\n");
}#include &lt;stdio.h&gt;main(){ int i,j,n;   for(i=1;i&lt;10;i++)  </t>
  </si>
  <si>
    <t>表达式，循环</t>
  </si>
  <si>
    <t>实验指导教材上P172的4.1.6函数编程练习第一题#include&lt;stdio.h&gt;#include&lt;conio.h&gt;
void fun(char a[]){int i,j;for(i=0;a[i]=='*';i++);for(j=0;a[i]!='\0';i++,j++)a[j]=a[i];a[j]='\0';}void main(){ char s[81]; printf("Input a string:"); gets(s); fun(s); printf("The string after deleted:"); puts(s);}
为什么在函数</t>
  </si>
  <si>
    <t>空语句？循环体变为空语句for(j=0;a[i]!='\0';i++,j++);应该相当于for(j=0;a[i]!='\0';i++,j++){ ;}即循环部分为空同上，循环语句为空。这句循环的目的是找到第一个不是*的字符，然后从这个字符开始把字符串a[i]复制给a[j],以达到删去前面*的目的。</t>
  </si>
  <si>
    <t>循环，数组</t>
  </si>
  <si>
    <t>关于实验5-5啊啊啊啊啊啊啊首先贴上我的写的。。。有点长。。只看备注部分就好。。
#include&lt;stdio.h&gt;
void main (){ float a,b; int tag=0; char ch; float result;
 printf ("请您输入两个数："); scanf  ("%f%f",&amp;a, &amp;b);      //这里输入方式明明是连续输入两个数。。可是我打开程序后连续输入两个数（如：2030）程序没有提示我下一步。。然后我试着回车。。结果可以无限回车。。。然后我又尝试着分开写。。（如：20回车30回车。）</t>
  </si>
  <si>
    <t>课本第86页有提到"调用scanf函数进行数据输入应注意...”
简单的说就是，输入两个数字之间需要空格，输入两个字符（串）之间不需要空格；
输入结束后的空格是为了通知系统输入操作结束。好吧=。=我就是那个不好好看书的反例。。。。懂了-，-</t>
  </si>
  <si>
    <t>问题 想问一下，在C里面如何实行“计数”操作，就是输入一排数据或数字，然后计算机告诉你，你一共输入多少个数字，有没有人会啊，这算不算超纲？
 会的话请留一下程序。谢谢~</t>
  </si>
  <si>
    <t>课本第193页的有一个例题是判断输入单词数的，数字的话原理也差不多的，你可以看看呀~~#define Num 99999
float a[];
float i,j;
for(i=0;i&lt;Num;i++)
scanf("%f",&amp;a[i];
j=sizeof(a);
//j 就是输入的字的个数
这个程序有缺陷，我学的不太好，给你另一个。
Scanner reader=new Scanner(System.in);
int i;
while(reader.hasNextInt)
i++;
return i;</t>
  </si>
  <si>
    <t>书上第五章练习题第8题，求解释！~~~对于条件表达式（k）?(i++):(i--)来说，其中的表达式k等价于（      ）
答案是k!=0
看不懂，k等不等于0只是运行出的结果不一样啊，为什么表达式k还会等价啊？</t>
  </si>
  <si>
    <t>课本的116页的第二行有一个这样的例子，（k）等价于（k!=0)应该也是c语言的一个规定吧条件表达式一般形式: 表达式1?表达式2:表达式3  在条件表达式中,首先要判断表达式1是否为真,所以(k)?(1++):(i--)首先要判断k的真假.又因为0表示假,非0表示真,所以等价于k!=0,既判断k的真假.</t>
  </si>
  <si>
    <t>请问是不是不能这样赋值给二维数组？float score[stu][3]；printf("please input %dth student's score(语文，数学，英语):\n",i+1);scanf("%f,%f,%f",&amp;score[i][0],&amp;score[i][1],&amp;score[i][2]);</t>
  </si>
  <si>
    <t>可以这样赋值的，在课本P174有介绍，但个人认为不要逗号的好。谢谢</t>
  </si>
  <si>
    <t>王敬华书上的思考题假设有整形变量a和浮点型变量f，用户的输入为12345678765.43，先要输入中的123赋值给变量a，8765.43给f，问scanf函数调用中的格式控制字符串如何组织？
ps：使用W7家庭普通版的同学，你们是如何解决Visual C++ 6.0的不兼容问题的？</t>
  </si>
  <si>
    <t>可以这么输：scanf("%3d%*4d%f",&amp;a,&amp;f);
win7 64位家庭普通版的表示用着毫无压力......可以用吗？我现在就是显示不兼容 运行后会一直只显示一个错误 不管程序对不对 不能运行写的程序 
而且老师那里拷到U盘的不用安装版运行结果也帮课程网站上下的一样 不能用可以啊...我的是老师那拷的免安装版...没出现什么大问题......+1把家庭版升级到旗舰版 旗舰版微软官网上可以下虚拟XP然后再W7上运行XP就能用c++了这年代该用visual studio 2008了</t>
  </si>
  <si>
    <t>左移运算和右移运算书上60页的注意“每左移一位相当于“《”左边的值乘以2，每右移一位相当于“》”左边的值除以2”是什么意思？
‘</t>
  </si>
  <si>
    <t>可以这么理解（以下不是C代码）a &lt;&lt; b = a * 2^ba &gt;&gt; b = a / 2^b或者这样：0011010100101101左移一位：0110101001011010（末尾补，0开头的第一个0因为移到外面去了所以丢弃）0011010100101101右移一位：0001101010010110（开头补符号位，末尾的1因为移到外面去了所以直接丢弃）那如果是0110101001011010,左移一位是不是数的符号就会变了?如果用的是有符号整数的话确实会这样</t>
  </si>
  <si>
    <t>来自同学的问题：怎样自定义函数交换两个数，而且可以作用于main函数，使得在main函数调用该函数时候可以是的输出的结果为a=2，b=1
#include&lt;stdio.h&gt;long exchangef(long a,long b);void main(){int a=1,b=2;exchangef(a,b);printf("a=%d,b=%d",a,b);
}
long exchangef(long a,long b)//交换数值{long c;c=a;a=b;b=c;return(a);return(b);
}
怎样自定义函数交换两个数，而且可以作用于main函数，使得在main函数调用该函数时候可以是的输出的结果为a=2，b=1</t>
  </si>
  <si>
    <t>可以用指针实现
用指针作为函数参数
#include&lt;stdio.h&gt;void exchangef(long *a,long *b);void main(){int a=1,b=2;exchangef(&amp;a,&amp;b);printf("a=%d,b=%d",a,b);
}
void exchangef(long *a,long *b)//交换数值{long c;c=*a;*a=*b;*b=c;}东哥威武啊，受教#include&lt;stdio.h&gt;void exchangef(long *a,long *b);</t>
  </si>
  <si>
    <t>函数，库函数</t>
  </si>
  <si>
    <t>杨辉三角 求解!!!!!!!# include&lt;stdio.h&gt;main(){int a[10][10];int i,j;for(i=0;i&lt;10;i++){a[i][0]=1;a[i][i]=1;}
for(i=2;i&lt;10;i++)for(j=1;j&lt;i;j++){a[i][i]=a[i-1][j-1]+a[i-1][j];}for(i=0;i&lt;10;i++)for(j=0;j&lt;i+1;j++){printf("%-5d",a[i][j]);}printf("\n");}
错的?</t>
  </si>
  <si>
    <t>可以用递归函数做啊。这是修改后的程序：
# include&lt;stdio.h&gt;main(){ int a[10][10]; int i,j; for(i=0;i&lt;10;i++) {  a[i][0]=1;  a[i][i]=1; } for(i=2;i&lt;10;i++)  for(j=1;j&lt;i;j++)  {   a[i][j]=a[i-1][j-1]+a[i-1][j];  } for(i=0;i&lt;10;i++) {  for(j=0;j&lt;i+1;j++)  {   printf("%-5d",a[i][</t>
  </si>
  <si>
    <t>如何在课本2-6发红包小程序加入取消功能课本2-6发红包小程序只允许按回车键选择确认 无法按其他按键选择取消 这与交互界面的 确认（Y）取消（C）不符，如何加几行代码按c可以达到取消功能，回到输入红包个数与金额的界面。课本代码：#include&lt;stdio.h&gt;int main(){    int number,money,sum;    char confirm;    FILE *fp;    fp=fopen("hongbao.txt","w");    printf("\n\t\t请输入您的红包个数：\t");    scanf("%d</t>
  </si>
  <si>
    <t>可以使用if语句尝试一下谢谢加入char cscanf("%c",&amp;c);if('Y'==c);下面输入你想要成功之后执行的程序else if('N'==c);下面输入你想要取消之后执行的程序elseprintf("错误")；谢谢#include&lt;stdio.h&gt;int main(){    int number,money,sum;    char confirm;    FILE *fp;    fp=fopen("hongbao.txt","w");    printf("\n\t\t请输入您的红包</t>
  </si>
  <si>
    <t>求助~~~ 
程序第二行改成 
void mergestr(char ,char ,char );为什么就不可以了呢
声明中不是可以省略吗？！
#include &lt;stdio.h&gt;
void mergestr(char s1[],char s2[],char s3[]);
void main(){ char str1[]={"Hello "}; char str2[]={"china!"}; char str3[40];
 mergestr(str1,str2,str3); printf("%s\n",str3</t>
  </si>
  <si>
    <t>可以省略形参的名称，[]不是名称的一部分</t>
  </si>
  <si>
    <t>例题2-12，txt和.c文件为什么放在一个目录下，仍旧会出错？</t>
  </si>
  <si>
    <t>可以看一下你 txt文件的内容吗 你的list文件重命名的时候是list还是list.txt？文件名没变，还是list.txt就是单纯地打几个数吧，.txt文件，我是这样做的好的，我做出来了。</t>
  </si>
  <si>
    <t>写了一整节课的6-3，特此展示求意见源代码：#include &lt;stdio.h&gt;#include &lt;string.h&gt;#define N 5int main(void){ char name[N][20]; char no[N][10]; int score[N]; int i,j; FILE* fp; fp=fopen("stu.txt","r"); for(i=0;i&lt;N;i++) { fscanf(fp,"%s",name[i]); fscanf(fp,"%s",no[i]); fscanf(fp,"%d",&amp;score[i]); }</t>
  </si>
  <si>
    <t>可以加入6-2中无法打开txt时printf("can not open xxx.txt");:)</t>
  </si>
  <si>
    <t>switch语句中如果x是小数怎么办#include &lt;stdio.h&gt;
void main (){ int x,c; float y;
 printf ("x= "); scanf ("%d", &amp;x);
 c = x &lt; 0 ? -1 : x / 10; switch (c)  {   case -1:  y =0;             break;   case 0:  y =x;            break;   case 1:  y =10;            break;   case 2:   case 3:  </t>
  </si>
  <si>
    <t>可以的吧，问题是你定义的x是int类型也就是整型，所以你输入23.5认为你输入的是23是的呀，可要是我想计算x是小数的y值怎么办，不就没办法计算了么？？？你switch的是c不是x，把x定义为浮点数就是了之后在这句c = x &lt; 0 ? -1 : x / 10;的时候，编译器会按照小数除法计算x/10，然后把小数部分全部舍弃，再赋值给c</t>
  </si>
  <si>
    <t>数据类型，分支语句</t>
  </si>
  <si>
    <t>征集教材P221的【例8-5】函数参数传递程序的修改完善版本教材P221的【例8-5】函数参数传递程序，请修改完善此程序，运行结果使得x与y的值可以进行交换。</t>
  </si>
  <si>
    <t>可以参考由10143203发表的帖子    如果我偏要这样做，你说怎么办/*典型的指针用法*/#include &lt;stdio.h&gt;void Swap(int*,int*);/* *这里我没有写参数名是因为函数声明时完全不用写上参数名，写上只是方便自己阅读，程序清晰 */int main(){    int a,b;    scanf("%d%d",&amp;a,&amp;b);    printf("before swapped:\n");    printf("a=%d b=%d\n",a,b);    Swap(&amp;a</t>
  </si>
  <si>
    <t>if与switch一个程序可以同时含if和switch语句吗</t>
  </si>
  <si>
    <t>可以</t>
  </si>
  <si>
    <t>这个东西为什么输出了25没有给任何输入，为什么输出为25</t>
  </si>
  <si>
    <t>可能是你在这个环境中的其他cpp文件中定义了x=25，你可以检查一下你的workspace。未赋值过的变量可以为任何值*，C语言就这么规定的* 这个“任何值”甚至可以是不同于你定义的变量类型的值，哪怕你定义一个整数没赋值就printf，结果输出了1.5都是符合语言规范的，编译器没有任何责任</t>
  </si>
  <si>
    <t>双精度实型的输入和输出传说中的双精度类型double据说可以精确表示的数字个数为16~17个。。。。那么问题来了。。。当同时用double输入a=b=3.1415926535897932384（20个数字）。。。再用%f和%lf类型同时输出a和b发现输出的值是a=b=3.141593（7个数字）。。。所以这里是double输入的时候出现了问题呢。。。还是%f和%lf输出的时候出现了问题呢。。。还有为什么%f和%lf输出的结果一样呢。。。（年轻的樵夫哟。。。你掉的是这个金数字呢。。。还是这个银数字呢。。。还是这不知道为什么被吞掉</t>
  </si>
  <si>
    <t>可能是默认只输出7位，你不如强行使a,b的值保留到你想要的小数位。如b=%.14lf。补充一句，输出（printf）的时候%f和%lf是一样的，只有输入的时候才区别</t>
  </si>
  <si>
    <t xml:space="preserve">实验3第三题位什么运行后y的后面会多一个零#include&lt;stdio.h&gt;main(){ int a,b;float x,y;  char c1,c2;  scanf("%c%*c%c\n",&amp;c1,&amp;c2);  scanf("%d%*d%d%f%f",&amp;a,&amp;b,&amp;x,&amp;y);  printf("a=%d\t b=%d\n",a,b);  printf("x=%6.2f\t y=%e\n",x,y);  printf("c1=%c\t c2=%c\n",c1,c2);  printf("\nbye!!");} 
</t>
  </si>
  <si>
    <t>可能是没有对%e作限制……这道题貌似是要有限制的……求教 要怎么限制呢</t>
  </si>
  <si>
    <t>书本6-2有三个警告，好像说问题出在了money文本上，一直读不出来咋回事，有大佬帮忙看看嘛？#define N 10#include &lt;stdio.h&gt;int main(){ double a[N]; int i,j,n,t,imax; FILE *fp; fp=fopen("d:\\money.txt","r"); if(fp==NULL) { puts("can't open money.txt"); exit(0); } i=0; printf("原始红包金额依次如下:\n"); while(!feof(f</t>
  </si>
  <si>
    <t>可能是编译器的问题，把exit改成return好像就可以用了，然后最后那个system("pause")好像也有问题，但是我删除之后不影响运行结果，然后文本文件记得放到D盘里就可以了我把d：\\删了好像可以运行了，谢谢！首先 ，有个函数你就错了好像有3处  printf("%.21f ",a[i]);不是1f 而是lf！我就说后来怎么出来一长串小数点！谢谢！</t>
  </si>
  <si>
    <t>表达式，字符串</t>
  </si>
  <si>
    <t>一元二次解的方程不知道为什么老是无视我的循环条件？求解，谢谢#include&lt;stdio.h&gt;#include&lt;math.h&gt;#include&lt;stdlib.h&gt;int main(){ double a,b,c,x1,x2,d;    char m='A',n;;    while(m=='A') {        printf("please input a,b,c(use','to connect):"); scanf("%lf,%lf,%lf",&amp;a,&amp;b,&amp;c); d=sqrt(pow(b,2)-4*a*c);</t>
  </si>
  <si>
    <t>可能把前面定义的M和条件M==改为Y就可以了，与倒数第五行相对应。问：倒数第二行 return 0什么意思？char那行后面为什么两个分号d=sqrt(pow(b,2)-4*a*c);if(d&lt;0）应该先判断pow(b,2)-4*a*c和0的关系</t>
  </si>
  <si>
    <t>大小写转换不会大小写转换不会，求高手带飞
12140036 徐朝阳﻿</t>
  </si>
  <si>
    <t>考虑大小写字母的ASCII码值相差为32小写-32=大写你这样想，字母是char类型，其实就是以一字节整数存储，对应ASSIC值，比如'b'-'a'=1，所以大小写就差'a'-'A',当然输出一看它就是32，所以像'f'-('a'-'A')就是F的值 b=a-32;只是一个大小写字母的ASCII码值转换问题，参考一下红封面书的附录E吧</t>
  </si>
  <si>
    <t>大家能不能帮忙看一下这个程序为什么错了 运行结显示不了#include &lt;stdio.h&gt;#include &lt;string.h&gt;void main (){char str[200], ch;char *p,*q;gets (str);p=str;q=p+strlen(p)-1;while (p&lt;q){ ch=*p; *p=*q; *q=ch;}printf ("%s\n",str);</t>
  </si>
  <si>
    <t>看你循环内的语句，仔细想想有没有可能退出循环</t>
  </si>
  <si>
    <t>scanf的一点小提示，关于换行和空格的看得懂英文的直接去这里就是了=_,=：http://www.cplusplus.com/scanf其中有一点，叫关于空白字符：在格式字符串中遇到空白字符时，该函数会跳过其在输入的字符串中遇到的空白字符，直到出现一个非空白字符为止。格式字符串中的一个空白字符可以匹配输入中的任意个数（包括0个）空白字符。空白字符为所有isspace反回TRUE的字符，默认情况下包括：' '（0x20，空格）'\t'（0x09，水平制表符）'\n'（0x0A，换行）'\v'（0x0B，垂直制表符）'\f'（0x0C，换页）'\</t>
  </si>
  <si>
    <t>看了下书，87页上第二段是错的。scanf的这一特殊行为在2009年的邪恶C代码竞赛中被使用过，参见这里Emmanuel Colbus那段的说明 http://underhanded.xcott.com/?p=20邪恶C代码竞赛：要求在一个程序中编入后门，并且后门的代码必须看起来无害，且最好能以"BUG"来否认故意植入后门。比赛的目标是创建一个包含恶意行为的程序，但是要看起来无害，甚至审查不出危害。如果恶意行为被发现，它应该像一个无心之失，而非刻意造成的问题。获奖者将获得在线商店ThinkGeek价值20</t>
  </si>
  <si>
    <t>课本8-9如何用for语句解答。这个程序运行为什么会出现这种情况#include &lt;stdio.h&gt;void main()
{int i,n,sum;sum=1;
scanf ("%d",n);for (i=1;i&lt;=n;i++)
sum*=i;printf ("n!=%d" ,sum );
}﻿</t>
  </si>
  <si>
    <t>看到你的sum是int，有可能是溢出。 然而图挂了，我并不知道你的问题是什么。。。。又传了一次图片 ，失败。。。。。
没有错误，在运行时弹出停止工作的对话框。你输入的n是几，停止工作一般是堆栈溢出出现的问题很简单，scanf中变量前没有加上&amp;正解</t>
  </si>
  <si>
    <t>其中加粗部分不太理解，求解答#include &lt;stdio.h&gt;void main(){char c;while(1){c=getchar();if(c&gt;='a' &amp;&amp; c&lt;='z')putchar(c-'a'+'A');elsebreak;}}输出大写字母为什么要这样写呢putchar(c-'a'+'A');</t>
  </si>
  <si>
    <t>看ASCII码表里的10进制值c-'a'+'A'的意思就是c储存的字符的10进制值减掉a的10进制值加上A的10进制值那把小写字母转化为大写字母输出是不是都是以这种形式呢？小写变大写的话，也可直接c-32这种格式。因为大小写相差32</t>
  </si>
  <si>
    <t>实验七填空   求大神# include &lt;stdio.h&gt;# define N  30void sort (float a[],int m){int i,j;float temp;for (i=1;i&lt;N;i++)for (j=0;j&lt;N-i;j++)if (a[j]&gt;a[j+1]){temp=a[j];a[j]=a[j+1];a[j+1]=temp;}}int main (){float s[N+1][4],sum[N+1]={0};int i,j;printf("欢迎进入成绩管理系统！\n");printf("系统开发人</t>
  </si>
  <si>
    <t>开始的两个for 循环，把N改成m</t>
  </si>
  <si>
    <t>vc中海伦公式无法识别怎么解决？#include&lt;stdio.h&gt;int main(){ int a,b,c,p,s; scanf("%d%d%d",&amp;a,&amp;b,&amp;c); p=(a+b+c)/2; printf("%d\n",p); s=√[p*(p-a)*(p-b)*(p-c)]; printf ("%d\n",s);  return 0;}-Configuration: 作业 - Win32 Debug--------------------Compiling...作业.cD:\10182113\作业.c(9) : error C2</t>
  </si>
  <si>
    <t>开根号用sqrt()函数加#include&lt;math.h&gt;</t>
  </si>
  <si>
    <t>C语言break与continue有什么区别</t>
  </si>
  <si>
    <t>举个例子，一个无限循环while（1），break可以跳出这个循环，跳出的不是这一次，而是整个循环，continue则是跳过本次循环中后面未执行的语句，开始执行下一次循环是否跳出循环的区别</t>
  </si>
  <si>
    <t>循环循环中循环进行条件有几个的时候怎么做</t>
  </si>
  <si>
    <t>就用&amp;&amp;  (且) 把多个条件 连起来就好啊</t>
  </si>
  <si>
    <t>此程序运行2错误1警告 #include &lt;stdio.h&gt;void main(){float x;int c;printf("please enter the x\n");scanf("%f",&amp;x);if (x&lt;0) c=-1;else (int)c=x/10;switch (c){ case -1: printf("y=0"); break; case 0: printf("y=%f",x); break; case 1: printf("y=10"); break;  case 2:  case 3: printf("</t>
  </si>
  <si>
    <t>就一个错误，case 3: printf("y=%f",(-0.5)x+20); 这里-0.5和x之间应该有个*号~~</t>
  </si>
  <si>
    <t>什么是返回值？ 不理解啊RT</t>
  </si>
  <si>
    <t>就是这个函数的值；比如::r=abc( x );::int abc( x ){.........return 0;}那么r就等于0了如果你这里abc函数是void 类型的话   那就没有返回值也就不能r=abc（）了</t>
  </si>
  <si>
    <t xml:space="preserve">求解所谓的后自增是在完成一切运算之后再自增么？有没有个什么限度啊
</t>
  </si>
  <si>
    <t>就是先执行运算,然后再自加的,看书吧</t>
  </si>
  <si>
    <t>什么是返回值看书的时候看到了，不太明白。。</t>
  </si>
  <si>
    <t>就是数学里函数值的意思</t>
  </si>
  <si>
    <t>关于函数函数定义的时侯为什么有的开头是int,有的是void?</t>
  </si>
  <si>
    <t>就是看你这个函数需不需要返回值，不需要就用void，谢谢！</t>
  </si>
  <si>
    <t>数据类型，函数</t>
  </si>
  <si>
    <t>求解···综合练习第四题，我的代码是：
#include 
main()
{
int a,b,c,d;
printf("水仙花数有:");
for (d=100;d&lt;=1000;d++)
{a=d/100;
b=d/10%10;
c=d-a*100-b*10;
if(a*100+b*10+c==a*a*a+b*b*b+c*c*c)
{printf("%d\n",d);}
}
printf("\n");
}
为什么结果输出总会有一个1000，和答案不一样···</t>
  </si>
  <si>
    <t>囧···
怎么没显示完全···#include &lt;stdio.h&gt;main(){int i,j,k,n;printf("'water flower'number is:");  for(n=100;n&lt;1000;n++)  {    i=n/100;    j=n/10%10;    k=n%10;    if(i*100+j*10+k==i*i*i+j*j*j+k*k*k)
//必须是三位数 到了1000也会当作3位数处理 即百位是10//
      {      printf("%-5d",n);</t>
  </si>
  <si>
    <t xml:space="preserve">求解释 warning C4508: 'main' : function should return a value; 'void' return type assumed 
这是什么意思？？？
</t>
  </si>
  <si>
    <t>警告C4508：main函数应该返回一个值；void返回类型的假设
这是汉语翻译。。具体的要看你的程序。。。</t>
  </si>
  <si>
    <t>44239奇特的循环
 </t>
  </si>
  <si>
    <t>经过反复调试，我发现我编写的此程序完美无缺^o^     ^o^     ^o^    ^o^
再三思索下，机灵的我修改了“list.txt”中的“，”，即把中文输入法的逗号改成了英文输入法的逗号
果然，问题迎刃而解，我的完美程序运行出了完美结果^o^     ^o^    ^o^      ^o^    ^o^     ^o^*･゜ﾟ･*:.｡..｡.:*･'(*ﾟ▽ﾟ*)'･*:.｡. .｡.:*･゜ﾟ･呵，女人</t>
  </si>
  <si>
    <t>随机产生6个1-33的数，不能重复我的大概思路是a[n]保存产生的数b[m]=0，m从0-33,如果产生一个数4,赋值b[4]=1,每产生一个数判断b是不是等于1</t>
  </si>
  <si>
    <t>尽量改动的比较少了#include &lt;stdio.h&gt;#include &lt;stdlib.h&gt;#include &lt;time.h&gt;void number(int a[],int x,int y){   int b[y];//数的范围是1-y   int i,t;   for(i=0;i&lt;y;i++)    b[i]=0;   for (i=0;i&lt;x;i++)   {       t=rand()%33+1;       if(b[t]!=1)       {           a[i]=t;       </t>
  </si>
  <si>
    <t>数组，字符串</t>
  </si>
  <si>
    <t>实验六彩票选号问题~这是我编的程序：#include &lt;stdio.h&gt;int main(void){ int k[6],i=0,m=1,n=1,sum; do { n=1; sum=0; k[0]=m; for(i=1;i&lt;=6;i++) { k[i]=k[i-1]+n;     n++; } m++;        for(i=0;i&lt;=6;i++) sum+=k[i]; }while(sum!=105); for(i=0;i&lt;=6;i++) printf("%d ",k[i]);}运行后输出结果是正确的，但是随后会弹出</t>
  </si>
  <si>
    <t>介个，楼主是怎么搞到这程序的，起始应该是void main(),而不是int main()
还有，楼主的程序希望可以写得再清晰一点，你不觉得这样有点小混乱嘛，读程序的时候有点小纠结
不过整体方法还是挺不错的，比我当时写的好，我当时没想到用数组，最后只好倒序输出void main()和int main(void)效果是一样的哦（而且int main貌似还正规点~只是最后应该加个return 0忘了不过也不影响）。不过即便是void main还是报错啊，而且今天换机房机器试也报错，真心纠结了……为什么sum要</t>
  </si>
  <si>
    <t>这个char求解释#include&lt;stdio.h&gt;void main(){ char ch; int x; ch=   ; x=80+50; printf("ch=%d\n",ch); printf("x=%d\n",x);}
当ch取127以下的数时   输出的就是定义的书当取128及其以上的数时  输出的就是负数
求解释啊!!</t>
  </si>
  <si>
    <t>解释如下:
1，字符型char在计算机中一般只占一个字节，也就是说由最多8个1或0组成，超过部分自动被截取。可知char型可表示最大数应为：0111  1111.转换成十进制就是127，同理可得最小数为-128。没超出这个范围就能正常输出。
2，当超出时，如你所说的130. 先把130转换成二进制：1000 0010，在int中储存会是：0000 0000 1000 0010，但是char型只占一个字节，也就是：1000 0010，这样在输出时，开头的1“变成”了符号位（即表示负数），还原成数据就是：
 </t>
  </si>
  <si>
    <t>字符串结束符的问题在6-9中的s[i]!='\0'到底是什么意思？如果不加的话会怎么样？我在网上搜的都说是什么结束符，那不等于(!=)结束符又是怎么回事？不是很了解。在6-9后面部分又出现了c[i]='\0'，这到底是什么意思啊？等于结束符？？？   麻烦了~~~</t>
  </si>
  <si>
    <t>结束符表示一个字符串的结尾，在输入字符串时，一般自动会在末尾添加。在打印字符串时，打印至结束符停止。s[i]！='\0'的意思是在到达字符串结尾前一直循环。c[i]='\0'的意思是手动在字符串结尾添加结束符，以防打印的时候因为没有结束符而出错。</t>
  </si>
  <si>
    <t>字符数组问题一字符数组如下赋值：
char str1[]={"Hello "};char str2[]={"china!"};
for (i=0;sl[i] !='\0';i++)s3[i]=sl[i];for(j=0;s2[j]!='\0';j++)s3[i+j]=s2[j];s3[i+j+1]='\0';}
结果是：hello china!?
我又把最后一句话改了一遍：s3[i+j+2]='\0';}
结果是：hello china!烫
莫名其妙出现了中文，如果字符数组'0'与开始字符之间一部分没有赋值，结果是什</t>
  </si>
  <si>
    <t>结果为碰巧留在内存里的垃圾数据，可能是任何东西。VC6的调试模式下碰巧都是0xCC，连续两个0xCC就是0xCCCC，0xCCCC是"烫”的内码，所以你会看到一个烫字。</t>
  </si>
  <si>
    <t>关于abc中max#include&lt;stdio.h&gt;void main(){float a,b,c;printf("请输入三个数字，以英文都好隔开：\n");scanf("%f,%f,%f",&amp;a,&amp;b,&amp;c);if(a&gt;b){if(c&gt;a)   printf("max=%f\n",c);     else printf("max=%f\n",a); }else    if(c&gt;b)    printf("max=%f\n",c);    else printf("max=%f\n",b);}
出来的不对，可是我找不出错误</t>
  </si>
  <si>
    <t>结果是对的，你可能输入的时候没有分清楚中英文逗号，注意用英文逗号！- -好的,谢谢!最后的if,else用{ }就可以了.</t>
  </si>
  <si>
    <t>c语言中的除法#include&lt;stdio.h&gt;void main (){ int a,b;    float c;  a=7,b=2;  c=a/b;  printf("c=%.2f\n",c);}为什么得到3.00，而当把b改为float类型时又得到3.50？</t>
  </si>
  <si>
    <t>教材55页 C语言规定 两个整数相除 其商为整数 小数部分被舍弃恩，不错。那又请问为什么把b定义成float类型又会出现小数部分呢?两个操作数类型不一致时，范围较小的那个将被转换到范围较大的类型，然后计算。float和int中float范围大，所以int型的变量首先被转换为float型，之后执行浮点数除法，并将结果赋值。而当二者均为整数的时候，首先执行整数除法（小数部分被舍弃），然后将结果转换为float型，然后赋值。</t>
  </si>
  <si>
    <t>程序运行时为什么会莫名其妙多个0？#include&lt;stdio.h&gt;#define num 5main(){ int a[num],i,j,k,t; printf("input %d numbers:\n",num); for(i=0;i&lt;num;i++) scanf("%d",&amp;a[i]);  for(i=0;i&lt;num-1;i++) {  k=i;  for(j=i+1;j&lt;num;j++)  if(a[k]&gt;a[j])  k=j;  if(k!=i)  {   t=a[i];   a[i]=a[j];   a[j]=t;  } } </t>
  </si>
  <si>
    <t>交换的时候j永远是5，用错变量了a[5]超出数组范围循环时，i&lt;num-1，i最大为3，j&lt;num，j最大值为4，好像并没有到5啊for(s1;s2;s3) s4;的等价形式是s1; while(s2) { s4; s3; }考虑j=3循环完毕后执行j++，j=4j&lt;num，num为5，条件满足，执行下一轮循环循环完毕后执行j++，j=5j&lt;num不再成立，此时才退出循环因此执行a[i]=a[j]的时候j为5，而且恒为5</t>
  </si>
  <si>
    <t>表示不理解  求助  memset (num,0,26*sizeof(int));﻿    这个是什么意思？？
 </t>
  </si>
  <si>
    <t>将一个num数组的前26个int类型的数的值设置为0</t>
  </si>
  <si>
    <t>数组，函数</t>
  </si>
  <si>
    <t>按回车也没有输出X#include&lt;stdio.h&gt;#include&lt;math.h&gt;
void main(){float a,b,c;double t,m,x1,x2;
scanf("%f%f%f\n",&amp;a,&amp;b,&amp;c);t=b*b-4*a*c;m=pow(t,0.5);
if(t&lt;0)printf("方程无实根\n");
elsex1=(m-b)/(2*a);x2=-(m+b)/(2*a);printf("x1=%lf,x2=%lf\n",x1,x2);
}</t>
  </si>
  <si>
    <t>将scanf("%f%f%f\n",&amp;a,&amp;b,&amp;c);中的\n去掉</t>
  </si>
  <si>
    <t>受人之托第三行while后面不论是0或1都会出现相应的问题，交程序求大神判断怎么修改#include "stdio.h"#include "conio.h"void main (){int sum=0;printf("please input a char:\n");	while (0)		{if (getchar()=='\n')			 return;				  else 					{sum=sum+1;					 printf("else sum=%d\n",sum);					}		}printf("the</t>
  </si>
  <si>
    <t>将return换为break。</t>
  </si>
  <si>
    <t>实验指导教材172页数组编程练习第一题运行结果为count=o，也不能找出偶数，大家能帮我看看吗？谢谢~#include&lt;stdio.h&gt;#define  MAX  100void main(){ int a[MAX],b[MAX],c[4]; int count,n,x,i,j,k,flag; printf("请输入任意数量（小于100）个四位数，输入结束后请输入“-1”\n"); for(n=0,i=0;i&lt;MAX;i++) {  scanf("%d",&amp;x);   if(x==-1)    break;   a[i]=x;   n++; }                               </t>
  </si>
  <si>
    <t>建议你用printf将每一步循环结果输出来检验 好的，我试一下。这道题本来就不是让找偶数的，要求是说找出四位数字全是偶数的个数。按题目要求应该是对的，不过  printf("%d",b[i]);最好留一定的间隔，比较美观    printf("%d      ",b[i]);嗯，好的，谢谢~</t>
  </si>
  <si>
    <t>随机点名（文件）无重复版使用了文件做的随机点名，不会出现重复点名。</t>
  </si>
  <si>
    <t>建议你把case1、2、3写成函数形式再次调用，会让程序变得简单以上2位同学的想法都非常的棒！！！非常感谢谢！我试试。这个算法可以实现无重复，但是计算速度太慢了，因为你每一次点名都要重新排列。建议你用链表，那个可以提高计算速度。还不知道链表为何物，待我寒假慢慢研究，谢谢</t>
  </si>
  <si>
    <t>HELP!   eg7-6照着书本打的，但是只能输入成绩，等到要输出的时候就显示exe停止工作，实在是完全找不到错误在哪里，求助各路大神！！
#include &lt;stdio.h&gt;#define NUM_std 3#define NUM_course 2int main(){    int i,j;    float score[NUM_std][NUM_course]={0};    for(i=0;i&lt;NUM_std;i++)    for (j=0;j&lt;NUM_course;j++)    {        printf ("</t>
  </si>
  <si>
    <t>建议将课程门数改为4，这样后面输出表格时比较匹配。建议跟书本对照一遍，看了几行发现第6行void打成了int【我觉得这个比较关键】，第9行数组里有漏打的两个+1，第14行j+1,i+1打反了。
再对着课本185-186看看吧。如果用CodeBlocks 的话应该是要求main函数必须有返回值int的，要不就什么都不加，如果用void main反而无法运行。不过如果用int main的话在后面加上return 0;应该就可以了吧。</t>
  </si>
  <si>
    <t>switch语句#include  &lt;stdio.h&gt;void main ()
{
     double x,y,c;
	 printf("请输入x的值");
	 scanf("%f",&amp;x);
	 if (x&lt;0)
		 c=-1;
	 else if (0&lt;=x &amp;&amp; x&lt;10)
	{	
		c=0;
	}
	else if (10&lt;=x &amp;&amp; x&lt;20)
	{	
		c=1;
	}
	else if (20&lt;=x &amp;&amp; x&lt;40)
	   {
		c=2;
	}
	print</t>
  </si>
  <si>
    <t>见P119页，switch后面的表达式一般是int，char和枚举型中的一种，这里double是不行的万分感谢这个程序应该可以，你可以试试
#include &lt;stdio.h&gt;void main (){     int x,y,c;   printf("请输入x的值");
 scanf("%d",&amp;x);
 if (x&lt;0)  c=-1;
 if (0&lt;=x &amp;&amp; x&lt;10)
c=0;
if (10&lt;=x &amp;&amp; x&lt;20)
c=1;
if (20&lt;=x &amp;&amp; x&lt;40)   c=2;
printf("c=</t>
  </si>
  <si>
    <t>bookeg7-5...........书上说，在swap（）内交换两个数，返回到主函数，实参和形参不能用传值方式？！？！？那为啥之前的可以return 0；return 1；return a？？？？？#include&lt;stdio.h&gt;int swap(int a ,int b){ int c; c=a; a=b; b=c; return a,b;}int main(){ int n,m; printf("请输入你要交换的两个数n,m，中间用空格隔开\n"); scanf("%d %d",&amp;n,&amp;m); printf("交换之前的数字为n=%d</t>
  </si>
  <si>
    <t>简单来说，你调用函数的时候所有变量都被复制了一份才传进去，修改副本当然不能影响原件。C语言标准(1989年)附注31原文：http://port70.net/~nsz/c/c89/c89-draft.html#31函数可以修改其形参（函数里的变量）的值，但是这些修改不能影响实参（传进去的变量）的值。不过，可以传入一个指向对象（意思就是变量）的指针，函数可以通过这个指针修改其内容。另外，return的语法是return &lt;表达式&gt;，执行规范是对表达式求值，并将这个值替换原本的函数调用。return a,b的</t>
  </si>
  <si>
    <t>为什么输入1 2 3，无法输出3 2 1呢，而是输出3 2 3 #include &lt;stdio.h&gt;
void exchange(int *p);void main(){ int a[3],i;
 for(i=0;i&lt;3;i++) scanf("%d",&amp;a[i]); exchange(a);}
void exchange(int *p){ int *p1,*p2,i,k; p1=*(p+0)&gt;*(p+1)?(*(p+0)&gt;*(p+2)?(p+0):(p+2)):(*(p+1)&gt;*(p+2)?(p+1):(p+2)); //得到最大值 p2=*(p+0)&lt;*(p+1</t>
  </si>
  <si>
    <t>假设输入1，2，3。最大只替换最小值后，变为3,2,3.这时p2所指向地址的值已经变为3了，不是原来的1.所以做最小值替换最大值时变成3赋值给3，最后输出3,2,3.</t>
  </si>
  <si>
    <t>例7-6法二getchar()的意义在例7-6的法二中，在是否处理下一串字符串下面，那个getchar()是什么意思啊？后面注解是读回车键表示看不懂，求大佬讲解</t>
  </si>
  <si>
    <t>假设开始第一次循环，在你输入字符‘Y’后，同时键盘上打入一个回车键。这时开始第二次循环，如果不加入getchar（）来吸收第一次循环后剩余的一个回车键，该回车键会被输入到数组st中，导致结果不正确。清楚缓存区每个scanf后面跟一个fflush(stdin);是一个意思</t>
  </si>
  <si>
    <t>关于for语句中可以省略的问题什么时候for语句可以省略   可以省略什么部分   怎么这个程序没结果输出#include &lt;stdio.h&gt;void main(){ int i; for(i=2;i!=0;); printf("%d",i--);}</t>
  </si>
  <si>
    <t>加一个  do {i++;k=316-13*i;}这也是省略了吧   什么意思没省略，do...while就这个样for(i=2;i!=0;);将i设为2当i不为0时什么也不干（最后的分号），然后什么也不干（for里省略掉的第三段），然后循环</t>
  </si>
  <si>
    <t>说好的回车也可以呢？#include &lt;stdio.h&gt;void main(){ int a=3,b=7; float x=8.5,y=71.82; char c1='A',c2='a'; scanf("a=%d,b=%d\n",&amp;a,&amp;b); scanf("x=%f,y=%e\n",&amp;x,&amp;y); scanf("c1=%c,c2=%c\n",&amp;c1,&amp;c2); printf("a=%d,b=%d\n",a,b); printf("x=%.1f,y=%.2f\n",x,y); printf("c1=\'%c\',c2=\'%</t>
  </si>
  <si>
    <t>加上fflush(stdin)就行了需要清空键盘缓冲区。因为在输入时会将从键盘输入的文本存进键盘缓冲区，然后将缓冲区的的文本按照第一个被输入的数据的格式控制符转化成相应的类型的数据，如果输入文本过长，文本将会被暂时从入缓冲区中。与后续的scanf函数继续调用。你的第二次输入实际是“a=7.1,b=0.7182和回车符'\n' ”， 第九行的scanf是读取一个字符和一个逗号和一个字符的，将会把键盘缓冲区的回车符直接给c1变量，导致数错误，不可输入。因此在输入数据类型和字符类型之间的两个scanf之间使用f</t>
  </si>
  <si>
    <t>为什么max是0？急急急！在线等！</t>
  </si>
  <si>
    <t>既然max是float型，输出的时候不也应该是max=%f 吗？正解</t>
  </si>
  <si>
    <t>关于实验四eg3-6程序为：
#include &lt;stdio.h&gt;void main(){ int a,b; unsigned int u; long L; char ch; float f;
 a=200; b=-1; u=b; L=u; ch='A'; f=32.17;
 printf("a=%d\t",a); printf("b=%d\n",b); printf("u=%u\t",u); printf("L=%ld\n",L); printf("f=%f\n",f); printf("ch is %c and valu</t>
  </si>
  <si>
    <t>计算机内的浮点数表示是不精确的，要知道具体为什么的话，去维基百科上搜一下IEEE 754</t>
  </si>
  <si>
    <t>求解为什么作业格式为txt时无法运行，而在之后加cpp后和就行了呢？</t>
  </si>
  <si>
    <t>或许是所谓的规定吧</t>
  </si>
  <si>
    <t>完全平方数，帮改错，谢谢l输出的结果比较匪夷所思，求修改，不用带上给数组赋值。我具体想明白应该有返回值的函数没有返回值会出现什么情况
/*完全平方数*/# include&lt;stdio.h&gt;# include&lt;math.h&gt;
int pf(int m);
void main(){
 int i,n; 
 for(i=100;i&lt;=999;i++) { n=pf(i);  printf("%d  ",n); }}
int pf(int m){
 int a,b,c,j;
  for(j=10;j&lt;=(int)sqrt(m);j++</t>
  </si>
  <si>
    <t>会编译报错,不要以身试程序崩溃度......</t>
  </si>
  <si>
    <t>ex3补充实验顺序结构练习1 - fflush(stdin)#include &lt;stdio.h&gt;void main (){ int a,b; float x,y; char c1,c2; scanf("a=%d b=%d",&amp;a,&amp;b); fflush(stdin); scanf("x=%f y=%f",&amp;x,&amp;y); fflush(stdin); scanf("c1=%c c2=%c",&amp;c1,&amp;c2); fflush(stdin); printf("a=%d ,b=%d\n",a,b); printf("x=%.1f ,y=%.2f\n",x,y); prin</t>
  </si>
  <si>
    <t>回车也是字符，你按的时候，电脑就把'\n' 即回车给了下面要赋值的， fflush(stdin); 是用来清空缓存的，你也可以将他换成getchar() ;  用来吃回车
然后scanf 语句里最好不要加别的东西，无论是换行还是别的什么，至于为什么，我也说不清，你只要记着，别去犯这个错误就行。</t>
  </si>
  <si>
    <t>实验讲义比较字符串的大小//实现字符串由小到大的输出int  cmp(char *p1,char *p2){ int i=0; while(*(p1+i)==*(p2+i)) { if(*(p1+i++)=='\0') return 0;  return(*(p1+i)-*(p2+i));}}讲义中的答案有这么一段，甚是疑惑，求解，谢谢</t>
  </si>
  <si>
    <t>换一种方式，可理解成int  cmp(char *p1,char *p2){ int i;for (i=0;*(p1+i)!='\0';i++){      if (*(p1+i)==*(p2+i))             continue;      else             return (*(p1+i)-*(p2+i));}return 0;}但是，无论是讲义答案上的做法，还是给出的for循环版，都是存在漏洞的。例如：第一个串为：ab第二个串为：abE此函数的返回值为0。实际上，第二个串显</t>
  </si>
  <si>
    <t>字符串，库函数</t>
  </si>
  <si>
    <t>c语言编程综合练习六编译的时候没有错误，但是建立的时候有两个错误。如题，
#include &lt;stdio.h&gt;mian(){char c;int letters=0,space=0,digit=0,others=0;printf("please input some characters\n");while((c=getchar())!='\n'){ if(c&gt;='a'&amp;&amp;c&lt;='z'||c&gt;='A'&amp;&amp;c&lt;='Z')  letters++; else if(c==' ')   space++; else if(c&gt;='0'&amp;&amp;c&lt;='9')  digit++;   e</t>
  </si>
  <si>
    <t>话说同学啊，你的main好像打错了呢。。。。改过来就对了</t>
  </si>
  <si>
    <t xml:space="preserve">3个码有什么作用在写程序时，又不用那3个码：补码，反码，原码；有什么作用？根本不去看它啊！！
</t>
  </si>
  <si>
    <t>胡老师说这是最基本的机理,比如数值过大就会变成负值,要用这个来解释.其实我只是来试头像……一般编程中用不到，但是引入补码，反码，原码的目的就是为了解决减法问题，因为计算机CPU的运算器中只有加法器，要把减法转化成加法来计算。</t>
  </si>
  <si>
    <t>scanf和getchscanf 和getch分别在什么时候用，有没有同学能帮忙解释一下</t>
  </si>
  <si>
    <t>红书上的92页有例题和解释~但是还是不知道和scanf的区别啊 不知道什么时候有用哪个getch适合输入字符数据，比较方便。但调用它时要注意加上头文件 conio.h</t>
  </si>
  <si>
    <t>求解一道例题用循环语句求10！程序代码如下：include&lt;stdio.h&gt;void main(){int i=1;long s=1;while (i&lt;=10)   s*=i--;printf ("10!=%ld\n",s);}单目运算运算优先级大于*=，那进入第一个循环时，先算i--，那不是i=0，最后输出的s的值是0啊</t>
  </si>
  <si>
    <t>红书P56有解释   后置运算：变量++，变量--。变量先参与其他运算，然后再使变量的值+1或-1，即先运算后增减</t>
  </si>
  <si>
    <t>这个求解释#include&lt;stdio.h&gt;void main(){ int i,j,result; printf("\n"); for(j=1;i&lt;10;i++) {  result=i*j;  printf("%d*%d=%-3d",i,j,result); } printf("\n");}
运行后会出现很壮观的事情,求解释.</t>
  </si>
  <si>
    <t>很正常啊，for(j=1;i&lt;10;i++)，你的变量是i,你没有给i初始值，然后你i++就永远跳不出去。。就死循环了。e~~~汗颜啊~~出了这样的错误</t>
  </si>
  <si>
    <t>这个在输出时数字间如何用空格隔开？#include &lt;stdio.h&gt;int jsvalue (int b[]);void main (){ int i,n,b[20]; n=jsvalue (b); printf ("count =  %d \n",n); printf ("这个数是: "); for (i=0; i&lt;n;i++)  printf ("%d",b[i]); printf ("\n");}int jsvalue (int b[]){ int i,j,k=0; int hun,ten,data; for (i=100;i&lt;=</t>
  </si>
  <si>
    <t>很简单嘛，输出的时候printf（“%d ”,b[i]）;%d后面加一个空格就好了%d后面加空格%d 。</t>
  </si>
  <si>
    <t>随便问个问题#include&lt;stdio.h&gt;void main(){ int x=5; double y=(double)x/2; printf("%d\n",y);}
结果为何是0</t>
  </si>
  <si>
    <t>很简单呗，y的类型是double，而你输出时却变成了int型！
改为：#include&lt;stdio.h&gt;void main(){    int x=5;       double y=(double)x/2;          printf("%f\n",y);}
就行了。</t>
  </si>
  <si>
    <t>我的解一元二次方程组的，怎么总是无解？ #include&lt;stdio.h&gt;#include&lt;math.h&gt;void main (){  double a,b,c,x,x1,x2,m; printf ("请输入a，b，c的值"); scanf("%f,%f,%f",&amp;a,&amp;b,&amp;c); m=(b*b-4*a*c); if (a==0 &amp;&amp; b==0 &amp;&amp; c==0)   printf("x=任意值恒成立");
 else  if (a==0 &amp;&amp; b!=0)  { x=-b/c; printf("=%.2f",x); } else if(b==</t>
  </si>
  <si>
    <t>很简单 把double换成float就好了 查错的时候把 两个无解编号无解1和无解2就可以找到自己错误答案是错在哪了谢谢同学!
double 改为float试过不行...后面那个我试 了，是输出后面个无解谢谢同学!
double 改为float试过不行...后面那个我试 了，是输出后面个无解恩，,不知道为什么总是后面一个误解,那个IF语句不知道是不是错了?#include&lt;stdio.h&gt;#include&lt;math.h&gt;void main (){ float a,b,c,x,x1,x2,m;printf</t>
  </si>
  <si>
    <t>敲了一个二分法 冒泡法 指针 函数都有的代码#define N 10#include&lt;stdio.h&gt;#include&lt;stdlib.h&gt;int BinSearch(int a[],int x){ int low=0,high=N-1,mid; while(low&lt;=high) { mid=(low+high)/2; if(x==a[mid]) return mid; else if(x&gt;a[mid]) low=mid+1; else high=mid-1; } return -1;}int main(){ int i,j,a,score[N],x</t>
  </si>
  <si>
    <t>很好的一个示例。请同学们跟帖，尝试着用其他方式做此程序：（1）用上do while循环 ,while 循环，for循环。 （2）如果不用二分法，请尝试其他方法做此程序。//这是一个使用了插入搜索和do while做进度条的程序#define NUM 10#include&lt;stdio.h&gt;#include&lt;stdlib.h&gt;#include&lt;windows.h&gt;int InsertSearch(int a[],int value,int low,int high){ int mid; while(low&lt;=</t>
  </si>
  <si>
    <t>求助！ 程序代码全都是正确的，在学校机房的电脑上也能运行，但是到自己的笔记本上就无法运行了，在build的时候就会出现Compiling...  Error spawning cl.exe     求解！</t>
  </si>
  <si>
    <t>很多人在安装VC 6.0后有过点击“Compile”或者“Build”后被出现的 “Compiling... ,Error spawning cl.exe”错误提示给郁闷过。很多人的 选择是重装，实际上这个问题很多情况下是由于路径设置的问题引起的， “CL.exe”是VC使用真正的编译器（编译程序），其路径在“VC根目录\VC98\Bin”下面， 你可以到相应的路径下找到这个应用程序。 因此问题可以按照以下方法解决：打开vc界面 点击VC“TOOLS（工具）”—&gt;“Option（选择）” —&gt;“Direc</t>
  </si>
  <si>
    <t>用CB的同学们默默戳一下吧。。=___=win8用CB，编译完了之后（程序本身没问题）。。。然后一直不能运行一直弹出不了cmd。。。结果。。。坑爹的发现原来是这货和VC不一样。。。=___=建文件的时候这两货虽然都是Files==》C/C++source。。。。但是VC就直接建立了，CB还要选择C和C++。。。感觉VC自动生成的是cpp文件所以手贱选了C++。。。。结果两种语言有差异。。。C++的void main（）好像不能为空还是怎么的。。。所以以后还是选C吧。。。。。感觉开了个好逗比的话题。。。。大神学霸们默默无视我吧。。。~_____~</t>
  </si>
  <si>
    <t>很的！经验之谈，希望同学们一起分享，也去尝试，体验一下是否也是如此！在CB里选c++的话，我也试了，好像是说不能识别void main（），要换成int main（）严格来说void main()是错的，不过反正大家都用所以也就没多少编译器真的会在意就是了......G++（CB的C++编译器）是少数几个会在意void main()的墙角君，解决了我的疑惑呀~~~</t>
  </si>
  <si>
    <t>为什么出现这种情况，运行时第一次输入后必须输入其他字符才会出现后面的东西，而且结果后边也出现了汉字，求指教#include&lt;stdio.h&gt;
void stradd(char a[80],char b[80],int flag){ int i,j; if(flag) {  for(i=0;a[i]!='\0';i++);  for(j=0;b[j]!='\0';j++)   a[i+j]=b[j]; printf("%s\n",a); } else {   for(i=0;b[i]!='\0';i++);  for(j=0;a[j]!='\0';j++)   b[i+j]=a[j];  printf("%s\</t>
  </si>
  <si>
    <t>合并后的字符串末尾没有用\0表示字符串结束#include&lt;stdio.h&gt;
void stradd(char a[80],char b[80],int flag){ int i,j; if(flag) {  for(i=0;a[i]!='\0';i++);  for(j=0;b[j]!='\0';j++)   a[i+j]=b[j];  a[i+j+1]='\0';//新加 printf("%s\n",a); } else {   for(i=0;b[i]!='\0';i++);  for(j=0;a[</t>
  </si>
  <si>
    <t>杨辉三角  仅供参考#include&lt;stdio.h&gt;int f (int n);void main (){ int i,j,m,a[5][5]; for(i=0;i&lt;5;i++) {  m=2*(4-i);  for(j=0;j&lt;m;j++)   printf(" ");  for(j=0;j&lt;=i;j++)  {   a[i][j]=f(i)/f(j)/f(i-j);   printf("%d   ",a[i][j]);    }  printf("\n"); }}int f (int n){ int t; if(n==</t>
  </si>
  <si>
    <t>好像很吊的样子！感觉用起来还是蛮好用。。。能在后面给两行注释么。。。看起来方便点学霸，你就不能加点注释吗？~</t>
  </si>
  <si>
    <t>循环，数组，字符串</t>
  </si>
  <si>
    <t>50以内加减乘除#include&lt;stdio.h&gt;#include&lt;stdlib.h&gt;#include&lt;time.h&gt;int maths(int x,int y,int z){ char signi; int conclude; switch(z) { case 1:signi='+';conclude=x+y;printf("%d+%d=",x,y);break; case 2:signi='-';conclude=x-y;printf("%d-%d=",x,y);break; case 3:signi='*';con</t>
  </si>
  <si>
    <t>好了解决了int maths(int x,int y,int z){ char signi; int conclude; switch(z) { case 1:signi='+';conclude=x+y;printf("%d+%d=",x,y);break; case 2: case 3:signi='-';conclude=x-y;printf("%d-%d=",x,y);break; case 4:signi='*';conclude=x*y;printf("%d*%d=",x,y);break;</t>
  </si>
  <si>
    <t xml:space="preserve">教材例题7-4问题请教问题：以下程序最后为什么k换成j就不对了？
#include 
#define NUM 10
void main()
{
	int a[NUM],i,j,k,t;//定义变量
	printf("input %d number: \n",NUM);//输入部分
	for(i=0;ia[j]) k=j;
			if(k!=i)
			{
				t=a[i];
				a[i]=a[k];
				a[k]=t;
			}// 问题：为何k换成j 就不行
	</t>
  </si>
  <si>
    <t>好多地方有k你指的哪里</t>
  </si>
  <si>
    <t>c语言中的随机数产生方法作业题里有一个猜数字的游戏，是要用到随机数的。我直接使用教材里面模拟投色子里面的产生随机数的方法，就是头文件包含stdlib直接用rand函数来生成，发现每次生成的随机数都是固定的。然后查到了这篇文章。感觉很好 原文地址http://www.cnblogs.com/xianghang123/archive/2011/08/24/2152404.html
c语言产生随机数的方法
      在C语言中,rand()函数可以用来产生随机数，但是这不是真真意义上的随机数，是一个伪随机数，是根据一个数，我们可以</t>
  </si>
  <si>
    <t>好东东~！但是实际用起来感觉会有些困难诶。。= =</t>
  </si>
  <si>
    <t>实验二，为什么本利和算出来是0？？求解哪里错了~#include &lt;stdio.h&gt;void main(){int n;float capital,rate,deposit; printf("please enter rate,year,capital:");scanf("%f%d%f",&amp;rate,&amp;n,&amp;capital);deposit=capital*pow(1+rate,n);printf("deposit=%.2f,deposit");}</t>
  </si>
  <si>
    <t>好吧我发现了~引号写错地方了~</t>
  </si>
  <si>
    <t>用函数求完全平方数   没输出结果/*求有重复数字的完全平方数*/#include &lt;stdio.h&gt;#include &lt;math.h&gt;int fun(int b[]);void main(){ int i,n,b[20]; n=fun(b); printf("count=%d\n",n); printf("the numbers are:\n"); for(i=0;i&lt;n;i++) printf("%d",b[i]); printf("\n");}int fun (int b[]){ int i,k=0; int x,y,z; for(</t>
  </si>
  <si>
    <t>函数定义中：楼主在求i的各位数时把字母搞混了。y=(i-100*x)/10z=i-100*x-10*y另：输出时数字挤在一起，没法看建议输出时改成printf("%-4d",b[i])</t>
  </si>
  <si>
    <t>这段程序不知道哪里出问题了，结果很奇怪，是负值。。。。#include &lt;stdio.h&gt;#include &lt;conio.h&gt;#include &lt;ctype.h&gt;int sum ();
void main (){  int tot;
  tot=sum ();  if (tot == -1)   printf ("\nnot select!\n");  else    printf ("\nThe result is : %d\n", tot);} int  sum ()  {    int i, tot;    char key;
 key = getch</t>
  </si>
  <si>
    <t>函数sum里tot没有赋初值0</t>
  </si>
  <si>
    <t>自增和自减还是觉得好混乱（1） a=4，b=a+5,b++的值为9（2）a=4，b=a+5，++b的值为10（3）int a=2，b=4；          int c，d;            c=a++；            d=——b；为什么输出结果是c=2，d=3这三个对比，为什么吖有矛盾啊</t>
  </si>
  <si>
    <t>还有一个：int a=1，b=-1；           if（a&gt;0）           If(b&gt;0)             a++;            else            a——；为什么输出的a=0。这个不懂除非有大括号限定，else首先与离得最近的if匹配等价形式if(a&gt;0) {  if(b&gt;0) {    a++  } else {    a--;  }}同问b++ 是b自加，例如b的初始值为1，运算一次后就为2，运算两次就为3，依次类推；++b一般不会像b++一样出现，会</t>
  </si>
  <si>
    <t>红色教材例7-3冒泡排序法，为什么输出结果后面总是多一些数？？# include &lt;stdio.h&gt;# define num 10void main (){int a[num],i,j,t;int x;printf("请输入%d个数字：\n",num); for (i=0;i&lt;num;i++)    scanf("%d",&amp;a[i]);
  for(i=1;i&lt;num;i++)  {  x=0;  for(j=0;j&lt;num-i;j++)   if(a[j]&gt;a[j+1])   {   t=a[j];   a[j]=a[j+1];   a[j+1]=t;   x=1</t>
  </si>
  <si>
    <t>还有，我要如何在最后输出完数据后换行呢？我想你说的多一些数，应该只是最大的数多出现一次吧。比如你输入1 2 3 4 5 6 7 8 9 10，输出的是1 2 3 4 5 6 7 8 9 10 10.对吗？这是因为在程序printf下面的for语句中i&lt;=num,使得最大的数多出现一次，改成i&lt;num再试试看。不是不是 后面多了一些莫名其妙的数 你运行试试你输入了哪10个数？输出的是什么样子？就输入1到10  你运行看看吗 无论输什么，最后总会多“1245064”这个你输出写的是应该是至于换行，你是想隔几个</t>
  </si>
  <si>
    <t>为什么无法交换最大值与最小值#include &lt;stdio.h&gt;#include &lt;stdlib.h&gt;#define N 10int main(){    int s[N],max,min,i,t;    printf("请输入十个整数:\n");    for(i=0;i&lt;N;i++)        scanf("%d",&amp;s[i]);    max=s[0];    for(i=0;i&lt;N;i++)        if(s[i]&gt;max)           max=s[i];    min=s[0];    for(i=0;i</t>
  </si>
  <si>
    <t>还要在数组中交换才行，你相当于只是把最大值和最小值找出来，但是并没有把数组做相应的改变你只是把最大值和最小值交换了，没对数组进行操作，要把数组中的两个数据交换，i[max],i[min]</t>
  </si>
  <si>
    <t>一个困惑已久的问题...关于exit（）这个函数的使用
每次题目中有这个函数，我几乎都运行不出来
但是我已经按照书上加了头文件#include&lt;process.h&gt; 了啊~
还会显示有一个error，并且无法运行。。。
求解释！！！</t>
  </si>
  <si>
    <t>还是那个错误吗？你可以试试stdlib.h</t>
  </si>
  <si>
    <t>我实在做不出来,就照着答案打的,但有些红色的地方还是看不懂,请各位指点!#include&lt;stdio.h&gt;#define N 10int x[N][N];void yanghui(int n,char mode){ int  i,j;  if(mode=='a')   for(i=0;i&lt;n;i++)   { printf("     ");     for(j=0;j&lt;=i;j++)   printf("%5d",x[i][j]);  printf("\n");   }   else    for(i=0;i&lt;n;i++)    { for(j=0;j&lt;=30-3*i;j+</t>
  </si>
  <si>
    <t>关于第一个红色部分，设计的是杨辉三角形的格式，else后的就是b。
关于第二个红色部分，j是从1开始，因为x[i][i]=x[i][0]=1;这句话已经规定了杨辉每行的第一个数是1了，那么只需从第二个数开始计算。</t>
  </si>
  <si>
    <t>有关已经定义和多定义的问题/*This is a program*/#include &lt;stdio.h&gt;#include &lt;math.h&gt;void main (){float a,b,c,x1,x2,m,n;printf("请输入三个数字,并以逗号隔开\n");scanf("%f,%f,%f",&amp;a,&amp;b,&amp;c); m=b*b-4*a*c; if (m&gt;0) {n=sqrt(m);x1=(-b+n)/(2*a);x2=(-b-n)/(2*a);printf("x1=%f,x2=%f",x1,x2); } else if (m==0</t>
  </si>
  <si>
    <t>关掉VC重新建，不然VC会把两个文件认为是同一个程序的两部分程序有点小问题，就是 n=sqrt(m); 这一句，  你让double向float转化可能损失数据，，最好定义n用double开启新程序的时候别忘了关闭工作台</t>
  </si>
  <si>
    <t>有关书本例题6.3的一些问题，求解例6-3中显示没有错误，运行时只显示了文本文件里的数据，没有对他们进行排序#define N 4#include&lt;stdio.h&gt;int main(){ char name[N][20]; char no[N][4]; int score[N]; int i,j,temps,tempn; FILE *fp; fp=fopen("tstudent.txt","r"); if(fp==NULL) { puts("can't open tstudent.txt"); exit(0); } i=0; printf</t>
  </si>
  <si>
    <t>更正了一些东西，但是还是无法运行出正确结果#define N 4#include&lt;stdio.h&gt;int main(){ char name[N][20]; char no[N][4]; int score[N]; int i,j; char temps,tempn; FILE *fp; fp=fopen("tstudent.txt","r"); if(fp==NULL) { puts("can't open tstudent.txt"); exit(0); } i=0; printf("排序前学生的基本</t>
  </si>
  <si>
    <t>诡异的a[0]#include&lt;stdio.h&gt;void main(){ float a[20]={1,2},b[20]={1,2};    int i,j;
    for(i=0;i&lt;18;i=i+1)        a[i+2]=a[i]+a[i+1];
    for(i=0;i&lt;20;i++)        printf("a[%d]=%f\n",i,a[i]);
    for(j=0;j&lt;19;j=j+1)        b[j+2]=b[j]+b[j+1];
    printf("\na[0]=%f"</t>
  </si>
  <si>
    <t>更诡异的是 改变后的a[0]恰好等于a[19]+a[18]个人认为，
问题出在最后一次循环b[20]=b[18]+b[19];
由于a[20]与b[20]是连续定义的，所以在内存中的储存单元应该也是连续的，而a[20]先于b[20]定义，所以，a[20]在较高的内存地址，b[20]在较低的内存地址，当执行到b[j+2]=b[j]+b[j+1];时，元素b[20]所对应的内存单元就是数组    a[20]的首地址，即对应a[0]。所以，当执行完
for(j=0;j&lt;19;j=j+1)b[j+2]=b[j]+</t>
  </si>
  <si>
    <t>头文件move.h怎么弄已经将move.h建好，不知道两个文件怎么一起运行起来</t>
  </si>
  <si>
    <t>跟你的.c文件放在一起就行？？？你在源文件引用头文件时#include“”代码里输入你头文件的名字，如果显示找不到该文件，建议把你头文件的储存路径全输入进去你开始时输入的#include“move.h”已经是引用了，把两个文件放在同一个文件夹里就行头文件在附件里源代码如下：#include &lt;stdio.h&gt;#include &lt;conio.h&gt;#include &lt;windows.h&gt;#include "move.h"int main(){ char m[6][7]= { "######", "#O # </t>
  </si>
  <si>
    <t>关于算利率题的理解大家不知道对实验二上面的算利率那题有没有疑问。1.按单利计算是:本金+本金*利率*年数。2.按复利计算是:本金*(1+利率)^年数。这两种计算题目没给出说明，关键还是给出的截图里面year=1，两种结果一样。不知道大家怎么看的？</t>
  </si>
  <si>
    <t>个人认为用单利计算，因为用复利算要用到“本金×（1＋利率）的n次方”，暂时还没有学到这个函数。不回啊
 理解领悟就行，没必要钻牛角尖银行存款算单利；银行贷款算复利。</t>
  </si>
  <si>
    <t>if  语句竟神奇地  没有理由地 跳过了！！！求高手解啊！！#include &lt;stdio.h&gt;#include &lt;math.h&gt;#define NUM 30
int fun(int b[]);
void main(){ int a,i,b[NUM]={0};
 a=fun(b);
 printf("the numbers are:\n"); for(i=0;b[i]!=0;i++) {  printf("%5d",b[i]);  if(i%5==0)   printf("\n"); } printf("\n");
 printf("n=%d\n",a);}
in</t>
  </si>
  <si>
    <t>个人认为是  for(t=1;t&lt;sqrt(n0);t++)这句出了问题
n0未必是完全平方数
我把这句改为  for(t=1;t&lt;n0;t++)
就可以正确运行了
所以sqrt(n0)有问题
但是我这样子改了的话，程序并不是最简洁最高效的，可以再改改。
sorry   刚才貌似说错了
 for(t=1;t&lt;sqrt(n0);t++)改为 for(t=1;t&lt;=sqrt(n0);t++)就行了
t是int型的，
sqrt(n0)应该会强制转换为int型
比如我另外做个sqrt(8)输出的是2
若是t&lt;s</t>
  </si>
  <si>
    <t>数据类型，循环</t>
  </si>
  <si>
    <t>\n与\r\n与\r都是回车符
\n还包含换行\r则不能换行
回车是什么意思？不是换行的意思吗？下面一条语句
printf("I   love c language!\ryou\n");
输出结果将是：you love language!
那回车到底是什么意思？是可擦写（覆盖）的意思吗？</t>
  </si>
  <si>
    <t>个人理解的是\n是光标移到下一行的行首，\r是光标移到本行的行首
回车和换行可以参考下这个吧http://zhidao.baidu.com/question/9570268.html
（若有不对不全面的地方请指正~）谢谢，懂了</t>
  </si>
  <si>
    <t>作业一 菱形1.为什么还要控制列？
2.每行的规律是什么？1,3,6,8,6,3,1.求数学表达式
3.这个东西打印出来怎么可能是菱形呢？？？</t>
  </si>
  <si>
    <t>个人觉得1,3,6,8是没有规律的
书上是1,3,5,7，
貌似1,3,6,8的确打不出菱形
还有啊，这是哪里的作业啊？我貌似没有做到过，我是不是漏做作业了！！ 是第一次试验online peer assessment系统的作业~
我也觉得1,3,6,8没什么规律= =哦  那个啊  我也忘记了 貌似我做过得    但我忘了</t>
  </si>
  <si>
    <t>书上例题7-6
        书上例题7-6要求算出学生的功课的相关参数，但书上的代码只能输入5个学生的4门功课，我想让它可以任意输入功课门数与学生人数，（即学生的人数和功课的门数由输入者决定），编写了如下一段代码，但运行时有错误，苦寻未果。
代码如下：
#include&lt;stdio.h&gt;
void main ()
{
    int a[20][200];
    int i,j,k,l,p1=0,p2=0;
    char ch1,ch2;
    printf("请依次输入每个学生的每门功课的</t>
  </si>
  <si>
    <t>个人观点：
假设输入的是1 回车 2 回车 3 回车 s 回车 o 回车
则a[0][0]是1，ch1为2，a[0][1]为3
输出：第1位同学的平均成绩是2
         第1门功课的平均成绩为1
         第2门功课的平均成绩为3
即每输入一门课程成绩后都要给ch1赋值，要结束对该同学成绩输入时输入s后还要给ch2赋值
#include&lt;stdio.h&gt; void main (){    int a[20][200];    int i,j,k,l,p1=0,p2=0;    char c</t>
  </si>
  <si>
    <t>计算大写字母出现次数#include&lt;stdio.h&gt;void main(){ char ch; char str[80]; int i,j; printf("请输入一行字符："); for(i=0;i&lt;80;i++)        scanf("%c",&amp;str[i]); for(i=0;i&lt;80;i++) { ch=str[i]; if(ch&gt;='A'&amp;&amp;ch&lt;='Z') { j=j+1; } } printf("j=%d",j);}</t>
  </si>
  <si>
    <t>哥们你没有设置在输入完成后加入'\0'啊，这样的话你要输入80位才行，就会出结果了最好使用gets (str)，可以在输入一串字符后自动帮你加上'\0'突然发现你坐我的旁边的旁边……是个妹纸#include "stdio.h"void main (){char ch;int i,j=0;printf("请输入一行字符：\n");while((ch=getchar())!='\n'){ if(ch&gt;='A'&amp;&amp;ch&lt;='Z') j++; else continue;}printf("j=%d",j);}</t>
  </si>
  <si>
    <t>函数参数的地址传递#include &lt;stdio.h&gt;
void mergestr (char s1[ ],char s2[ ],char s3[ ]);
void main (){ char str1[ ]={"Hello "}; char str2[ ]={"china!"}; char str3[40];
 mergestr (str1,str2,str3);
 printf ("%s\n",str3);}
    void mergestr (char s1[ ],char s2[ ],char s3[ ]) { </t>
  </si>
  <si>
    <t>哥们 你这句话 for (j=0;s2[i]!='\0';j++) 中的s2[i]应该是s2[j]我照着书打出来也是嫩个的。。。=.=可能你有哪不小心打错了在倒数第四行的s2[]的括号中是  j  ,而不是 i</t>
  </si>
  <si>
    <t>不知道怎么输出成绩#include &lt;stdio.h&gt;void main(){int a,b,c,d;printf("欢迎进入成绩管理系统！\n系统开发人员：汪俊！\n系统版本信息：第二版！\n请依次输入考勤分数，小作业分数，大作业分数，以英文逗号隔开：\n");scanf("%d,%d,%d",&amp;a,&amp;b,&amp;c);if (a&gt;=0&amp;&amp;a&lt;=10) if(b&gt;=0&amp;&amp;b&lt;=10) if(c&gt;=0&amp;&amp;c&lt;=10) d=a+b+c; else printf("各项分数应该在0-10分之间，请退出重试！\n"); else pr</t>
  </si>
  <si>
    <t>搞定了，哈哈
#include &lt;stdio.h&gt;void main(){int a,b,c,d;printf("欢迎进入成绩管理系统！\n系统开发人员：汪俊！\n系统版本信息：第二版！\n请依次输入考勤分数，小作业分数，大作业分数，以英文逗号隔开：\n");scanf("%d,%d,%d",&amp;a,&amp;b,&amp;c);if (a&gt;=0&amp;&amp;a&lt;=10) if(b&gt;=0&amp;&amp;b&lt;=10) if(c&gt;=0&amp;&amp;c&lt;=10) d=a+b+c; else printf("各项分数应该在0-10分之间，请退出重试！\n");</t>
  </si>
  <si>
    <t>打了一个程序，但是运行不了，而且我不知道那是干什么的。。。请大佬帮忙看一下，程序没有错误打了一个程序，但是运行不了，而且我不知道那是干什么的。。。请大佬帮忙看一下，程序没有错误</t>
  </si>
  <si>
    <t>高斯求和，1加到100的值把i+1改为i++就好了</t>
  </si>
  <si>
    <t>怎么出现这样子 ？怎么出现这样子 (结果是烫烫烫烫烫烫~~~~)？好像讲过，但是忘了~~~~#include&lt;stdio.h&gt;char mergestr(char str1[],char str2[]);void main(){char s1[]="Hello ",s2[]="china!",s3[40];s3[40]=mergestr(s1,s2);printf("%s",s3);    }char mergestr(char str1[],char str2[]){int i,j,str3[40];for(i=0;st</t>
  </si>
  <si>
    <t>感觉倒数第八行str3[40]应该是char</t>
  </si>
  <si>
    <t>数据类型，数组</t>
  </si>
  <si>
    <t>问一个选择结构的问题，没有错误，但是不能运行题目：写一个程序验证能否被3，5，7整除
#include&lt;stdio.h&gt;void main(){int a,x;int b,c,d;printf("please input\n");scanf("%f",&amp;a);b=(a%3==0);c=(a%5==0);d=(a%7==0);x=b*1+c*2+d*4;switch(x){case 0:printf("不可以被3,5,7整除");break;case 1:printf("可以被3整除");break;case 2:printf("可以被5整除");b</t>
  </si>
  <si>
    <t>改一下scanf就可以了#include&lt;stdio.h&gt;void main(){int a,x;int b,c,d;printf("please input\n");scanf("%d",&amp;a);b=(a%3==0);c=(a%5==0);d=(a%7==0);x=b*1+c*2+d*4;switch(x){case 0:printf("不可以被3,5,7整除");break;case 1:printf("可以被3整除");break;case 2:printf("可以被5整除");break;case</t>
  </si>
  <si>
    <t>实验六练习四的问题用fabs()函数打出菱形，但是似乎出了点问题，求大神帮忙看一下。#include&lt;stdio.h&gt;#include&lt;stdlib.h&gt;#include&lt;math.h&gt;void main(){int i,j,k,m,n,size;printf("请输入你想打出的菱形规模(size)\n");scanf("%d",&amp;size);if(size&lt;=0||size%2==0) { printf("The size is error!\n"); exit(-1);}for(i=1;i&lt;=size;i++){   </t>
  </si>
  <si>
    <t>改一下：n=(2*size-fabs(4*i-2*size-2))/2; m=(size-1)/2-(n+1)/2+15;  \\+15的意思是让菱形靠右边点。原来如此谢谢，懂了。</t>
  </si>
  <si>
    <t>帮忙看看#include&lt;stdio.h&gt;#define n 50
void main(){ char str[n],substr[n]; int s_court=0,i,c,k,j,q; int court=0,tag; for(i=0;(c=getchar())!='\n';i++) {  str[i]=c;  if(c==' ')   s_court++; } printf("input the substr:"); for(j=0;(c=getchar())!='\n';j++)   substr[j]=</t>
  </si>
  <si>
    <t>改了之后，算法就错了，因为surstr[j]在同一次循环中被执行了两次赋值操作。第一次是在条件判断中(substr[j]=getchar())!='\n';
第二次是在循环体中substr[j]=getchar();，执行时当输入ha\n时，substr[1]最后等于'\n'转化为'\0'，此时，substr字符串就变成了"a"。而，"I am from ecust in shanghai"中有三个'a'，所以结果就变成3了。
把程序改为for(j=0;(substr[j]=getchar())!='\n</t>
  </si>
  <si>
    <t>如何正确使用指针数组及数组指针（一）//错误版#include  &lt;stdio.h&gt;void main ( ){  short int a[2][3] = {{1, 2, 3}, {4, 5, 6}}; // short int (*p)[3];  short int *p={a[0],a[1]};  short int i, j;  for (i = 0; i &lt; 2; i++)  {    for (j = 0; j &lt; 3; j++)      printf ("a[%d][%d] = %d ",i, j, p[i][j] );   </t>
  </si>
  <si>
    <t>改法一：#include  &lt;stdio.h&gt;void main ( ){  short int a[2][3] = {{1, 2, 3}, {4, 5, 6}}; // short int (*p)[3];  short int *p={a[0],a[1]};  short int i, j;  p[0]=a[0];                                                               //将p[0]指针指向数组a[0]的首地址  p[1]=a[1]</t>
  </si>
  <si>
    <t>数组，库函数</t>
  </si>
  <si>
    <t>如何正确使用指针数组和数组指针（二）//不太正确，因为变量a~e的初始分配的地址不一定连续，所以需要指针全都指向变两个，否则可能出错。#include &lt;stdio.h&gt;void main ( ){ int i, j, t;  int a, b, c, d, e; // int *p = &amp;a;  //将a,b,c,d,e的内存地址分别赋给p[0]...p[4] // int *p[5] = {&amp;a, &amp;b, &amp;c, &amp;d, &amp;e};   //int (*p)[5] = {a,b,c,d,e};   int (*p)[5];  p = &amp;a</t>
  </si>
  <si>
    <t>改法一： 将p指向&amp;a~&amp;e改法二： 将a~e用数组a[5]表示， 然后将p指向a[5]的首地址a#include &lt;stdio.h&gt;void main ( ){ int i, j, t;int a[5]={1,2,3,4,5}, b[5]={1,2,3,4,5}, c[5]={1,2,3,4,5}, d[5]={1,2,3,4,5}, e[5]={1,2,3,4,5}; // int *p = &amp;a;  //将a,b,c,d,e的内存地址分别赋给p[0]...p[4] // int *p[5] = {&amp;</t>
  </si>
  <si>
    <t>求解#include &lt;stdio.h&gt;#include &lt;conio.h&gt;void main(){ int num=0; 
 while(getchar()!='\n')  num++;
 printf("num=%d\n",num);}为何把getchar改成getche就不行了？</t>
  </si>
  <si>
    <t>改成getche()!='\r'试试 我认为getchar虽然和getche基本相同，但也有差别。getche是自动返回，不等用户按回车，就会把你输入的每一个字符给返回，返回值是ASCII码。所以按下回车键的话，就会返回到最前面。所以估计这里不能用getche .#include &lt;stdio.h&gt;#include &lt;conio.h&gt;void main(){ int num=0; 
 while(getche()!='\r')  num++;
 printf("\nnum=%d\n",num);}
复制</t>
  </si>
  <si>
    <t>实验3-10的做不出来，求大佬指点扫码出来头文件只有三行，并且感觉与输出内容有差异，书上最后显示出来“你赢了”的字样，头文件和源代码中均未出现，或者你输了，平局之类的，调试源代码没有错误，运行出现四处错误均在头文件，求解答</t>
  </si>
  <si>
    <t>附上头文件代码。。就三行。。。。</t>
  </si>
  <si>
    <t>p=++i+--i合法么？RT</t>
  </si>
  <si>
    <t>符合语法，但是执行结果不确定，因为在两个序列点之间对变量i进行了2次写入。</t>
  </si>
  <si>
    <t>看到一个不懂的符号在第四章的例题中有一个：
f=2.5e5
这个e是什么意思啊？</t>
  </si>
  <si>
    <t>浮点数 
1 书写浮点常量 
eE 代表基数 10 
数学计数法 
指数计数法 
322.56 
322.56e2 
浮点数 2.5e5 
没指数部分 2.5 
有指数部分 2.5e5 
没小数点 2e5 
有小数点 2.5e5 
没小数部分 2.e5 
有小数部分 .5e5 
输出的数显示：250000
难道后面的e5的意思是
*10^5 ？</t>
  </si>
  <si>
    <t>关于第二次互评作业废话不多说，看源码#include&lt;stdio.h&gt;#include&lt;stdlib.h&gt;#include&lt;time.h&gt;int main(){ int a,b,c,d,e,f; char g;loop:srand(time(NULL)); a=1+(rand()%100); b=1+(rand()%100); printf("a=%d\nb=%d\n",a,b);    c=a+b; d=a-b; printf("请输入a+b和a-b的值，用逗号隔开"); scanf("%d%*c%d",&amp;e,&amp;f);</t>
  </si>
  <si>
    <t>废话不多说，看解答https://blog.csdn.net/z2care/article/details/1576783</t>
  </si>
  <si>
    <t>有关解一元二次方程的程序设计</t>
  </si>
  <si>
    <t>非常感谢，请贴出源程序。请问，最后的scanf换成getch之后为什么输入1之后也继续循环？你用printf把getch的结果显示出来就知道了，用%d显示</t>
  </si>
  <si>
    <t>实验六中第一题的第2小题中为什么要假设i!=k,求解疑 for(i=0;i&lt;odd-1;i++)  {  i=k;     for(j=i+1;j&lt;=odd-1;j++)   if(a[j]&lt;a[k])       k=j;    if(i!=k)    { t=a[i];      a[i]=a[k];   a[k]=t;    }</t>
  </si>
  <si>
    <t>防止自己和自己交换。。。你之前已经把j与k调换了，你必须要把对应的值也调换，你可以假设数字带进去就知道了谢啦，明白了</t>
  </si>
  <si>
    <t>返回值return 0 与return 1有什么区别</t>
  </si>
  <si>
    <t>返回值的不同吧返回0一般在主函数结束时，即停止不再执行，返回1表示逻辑为真</t>
  </si>
  <si>
    <t>指针的练习题，请教一下为什么不能用if(f=1)，感激不尽#include&lt;stdio.h&gt;#include&lt;string.h&gt;void stradd(char *s,char *t,int f);void main(){ char s[80],t[80]; int f; printf("请输入1或0："); scanf("%d",&amp;f); fflush(stdin);//清除键盘缓冲区 printf("请输入字符串s："); gets (s); fflush(stdin); printf("请输入字符串t："); gets(t); stradd(s,t,f);</t>
  </si>
  <si>
    <t>翻书查=和==的区别，基础到不行的语法问题f=1是什么时候都对的，f==1才能判断是否相等</t>
  </si>
  <si>
    <t>表达式，库函数</t>
  </si>
  <si>
    <t>帮找找问题#include&lt;stdio.h&gt;long fact(int n);void main(){    int n;    long L;    scanf("%d",&amp;n);    L=fact(n);    printf("%d!=%ld\n",n,L);}long fact(int n){    long a;    if(n==1)       return(1);    L=n*fact(n-1);    return(L);}实在看不出来问题在哪，求大神指点迷津，谢谢</t>
  </si>
  <si>
    <t>发现问题了，在修改变量时，还有一个a没有改过来。L没定义#include&lt;stdio.h&gt;long fact(int n);void main(){    int n;    long L;    scanf("%d",&amp;n);    L=fact(n);    printf("%d!=%ld\n",n,L);}long fact(int n){    long a,L;//L没定义    if(n==1)       return(1);    L=n*fact(n-1);    return(L);}</t>
  </si>
  <si>
    <t>三角形面积写到这一步进行不下去程序后面还有很多我没有写完，只是写的那个部分有错误我发现不出来</t>
  </si>
  <si>
    <t>发现了，c语言中没有方括号</t>
  </si>
  <si>
    <t>用数组输出名字显示的是问号怎么回事#include void main()
{
char name[4][8]={"姓名","张三","李四","王五"};
int i;
for(i=0;i&lt;4;i++)
printf("%c\n",name[i][8]);
}
显示的是
？
？
？
？
请问怎么回事</t>
  </si>
  <si>
    <t>二维数组，输出要用两个for语句，一个列一个行姓名 &lt;-- 其实是4个字节
张三 &lt;-- 也是4个字节
李四 &lt;-- 还是4个字节
王五 &lt;-- 总之中文一个字是2个字节
name[i][8] &lt;-- 超过下标了
%c &lt;-- 输出一个字节，也就是半个中文字，当然是个？，因为系统不认识</t>
  </si>
  <si>
    <t>int（16位系统下）类型的最小值书上写的最小值的补码是1000 0000 0000 0000其中1是符号位怎么推出是-32768</t>
  </si>
  <si>
    <t>二补数的表示方法是先写出绝对值的二进制表示，对负数取反再加一反推就行了首先1000 0000 0000 0000减去1，变成0111 1111 1111 1111然后取反得1000 0000 0000 0000（注意虽然表记方式一样，但是这里是按照无符号处理的）转换回10进制，得32768也就是这个负数的绝对值是32768，所以是-32768</t>
  </si>
  <si>
    <t>实验七的练习一的问题#include&lt;stdio.h&gt;void main(){ int n=0,i,j,k,t,m; int a[50]={0},b[50]={0};  printf("请输入若干四位数（结束请输入-1）\n"); for (i=0;i&lt;50;i++)    {  scanf("%d",&amp;a[i]);  if(a[i]&gt;9999)  {   printf("输入错误，请重新输入\n");      a[i]=0;   i--;  }     else if (a[i]==-1)   break; }     </t>
  </si>
  <si>
    <t>额。。没关注你的问题但是看了一下粗体部分，这是想判断每个位上都为偶数吗？if并没有达到目的啊比如a[i]=4567    %1000==567   而且第一个&amp;&amp;后面疑似漏了一个）。。战战兢兢点了"发表”按钮。。不知道是你写错了还是我理解错了= =谢谢，果然是这句有问题，忘了检验是否是偶数了，然后好像把取余和取整弄混了。修改了一下，应该对了 if(((a[j]/1000)%2==0)&amp;&amp;((a[j]/100%10)%2==0)&amp;&amp;((a[j]/10%10)%2==0)&amp;&amp;((a[j]%10)%2==0))</t>
  </si>
  <si>
    <t>lvalue required as left operand of assignment#include &lt;stdio.h&gt;void main (){    int x,a,b,c;    printf ("请输入一个整数：");    scanf ("%d",&amp;x);    a=x%3;    b=x%5;    c=x%7;    if (a=0 &amp;&amp; b!=0 &amp;&amp; c!=0)   printf ("该整数能被3整除\n");    else if (a!=0 &amp;&amp; b=0 &amp;&amp; c!=0)   printf ("该整数能被5整除\n");    else if (a!=0 &amp;&amp; b!</t>
  </si>
  <si>
    <t>额，，，，想起来了，，，，双等号，，，，</t>
  </si>
  <si>
    <t>为什么-5.1 可以去掉float浮点后的零</t>
  </si>
  <si>
    <t>对于实数 .precision 指定小数点后的位数，即  .1  取1位小数，至于-5指什么，估计是左对齐占5位，这个我不是特别确定。但是只打.1也是可以保留1位小数的。</t>
  </si>
  <si>
    <t>例8-6的可改之处（无聊之举）第23行的[i+j]可改为【i+j-1】，并不影响结果</t>
  </si>
  <si>
    <t>对呀   因为进行到最后一步j完成了自加s3【i+j】=s3【12】  是字符串第十三位（从0位开始）第十二位是空的实际上应该输出s3【i+j-1】去掉空格</t>
  </si>
  <si>
    <t>字符串，字符串</t>
  </si>
  <si>
    <t>为什么k总是等于1呢?k应该有两次等于0的情况呀#include&lt;stdio.h&gt;#include&lt;string.h&gt;
void main(){ char str[80],c; char substr[80]; char st[80]={0}; int i,b,s_count=0; int k,a,n,j,count=0;  gets (str); gets (substr);  fflush(stdin);
 for(i=0;(c=str[i]) !='\0';i++)  if(c==' ')   s_count++;
  a=strlen(subs</t>
  </si>
  <si>
    <t>对函数strncmp的使用不正确
k=strncmp ("substr","st",a); 应该改为k=strncmp (substr,st,a); 
多了双引号而已，编的很不错嘿嘿...谢谢...夸奖</t>
  </si>
  <si>
    <t>What's the problem?#include &lt;stdio.h&gt;#include &lt;math.h&gt;void main(){int i=1,j=0;float m=1.0;for(;i&lt;pow(10,6);i=i+2,j++)m=m+pow(-1,(i-1)/2)/i;printf("∏/4=%.6f\n",m);}算出来的结果是1.785392</t>
  </si>
  <si>
    <t>对m赋的初值1就是这里第一项之后第一轮循环又加了1，也就是第一项算了两次
尝试列出程序的每一步的运行情况会很有帮助，比如修改成这样
#include &lt;stdio.h&gt;
#include &lt;math.h&gt;
int main (void)
{
int i=1,j=0;
float m=1.0;
for(;i&lt;pow(10,6);i=i+2,j++) {
  m=m+pow(-1,(i-1)/2)/i;
  printf("delta=%9.6f, m=%9.6f, error=%9.6f\n</t>
  </si>
  <si>
    <t>6-8为什么它会判断我最后的break是非法的#include &lt;stdio.h&gt;int main(){ int arr[20][20],i,j,max,min,maxHPos,  maxLPos,minHPos,minLPos,flag=0,m,n,k; printf("输入m 、n:"); scanf("%d%d",&amp;m,&amp;n); for (i=0;i&lt;m;i++)  for(j=0;j&lt;n;j++)   scanf("%d",&amp;arr[i][j]);  for(i=0;i&lt;m;i++)   max=arr[i][0];  {maxHPos=i;</t>
  </si>
  <si>
    <t>读入后开始的那个最大的for语句的花括号阔错了 for(i=0;i&lt;m;i++)   max=arr[i][0];  {应该是 for(i=0;i&lt;m;i++){   max=arr[i][0];  </t>
  </si>
  <si>
    <t>红色封面习题解答中的题目P9 填空（10）若a为整型变量，则表达式  ”（a=4*5, a*2),a+6 "的值为__26___为什么？</t>
  </si>
  <si>
    <t>逗号表达式从左向右运算，结果为最右侧的表达式的值所以首先运算左边的括号里的东西括号里还是逗号表达式，先运算左边的a=4*5，结果是20并赋值给a然后运算右边的a*2，结果为40，这个括号里的表达式的值是40这时候左边的括号运算完了，然后运算右边的a+6，结果为26逗号表达式的最终值取右侧的表达式的值，所以最终结果是26哦懂了，谢谢学霸！</t>
  </si>
  <si>
    <t xml:space="preserve">求解#include &lt;stdio.h&gt;
void main(){ int i,sum;
 i=1;    sum=0;
 while(i&lt;=100) {  sum+=i;  ++i; }    printf("sum=%d\n",sum);
}
在这里将++i改成i++对结果没影响，怎么解释？我这样理解：对于i++是先判断i是否小于等于100，然后再加一；而++i是先将i加一，然后再判断。对吗？
</t>
  </si>
  <si>
    <t>都是先加1,再判断++i和i++的先后使用i的值都是针对这句语句所在的一行编码的,而判断i的大小是下一行</t>
  </si>
  <si>
    <t>求问第三题</t>
  </si>
  <si>
    <t>懂了，0时条件判断为假，程序终止。</t>
  </si>
  <si>
    <t>求大神姓名   语文  数学  英语 综合  
张三   88      88    88   88
李四   88     88    88    88
王五   88      88   88   88
如何做到此等编程   就是最左边的名字一列如何做到的</t>
  </si>
  <si>
    <t>定义字符串
char name[4]={"姓名","张三","李四","王五"}
分数同样
int或float score[3][5]={{88,88,88,88},{88,88,88,88},{88,88,88,88}}
用循环输出
printf("%s    %f或%d    %f或%d    %f或%d    %f或%d    %f或%d\n",name[i],score[i][0],score[i][1],score[i][2],score[i][3],score[i][4]);听君一席话,茅塞顿</t>
  </si>
  <si>
    <t>指针与函数蓝封面课本的129,130页，例题8.4。程序二的主函数第二排，我不明白   int row=sizeof(a[0][0])/N;  这个语句具体是在在定义什么。</t>
  </si>
  <si>
    <t>定义一个变量row，
row的值为数组数据a[0][0]的字节大小。哦，我懂了。是书的排版我没看明白。谢谢！</t>
  </si>
  <si>
    <t>求解答，谢谢请补充main函数，该函数的功能是：把一个整数插入到一个已经按从小到大顺序排列的数组中，插入后，数组仍然有序。例如，在bb[N] = {11, 21, 31, 41, 51, 61, 71, 79, 81, 95}中插入99，结果为：bb[N] = {11, 21, 31, 41, 51, 61, 71, 79, 81, 95，99}
下面红色为填空部分，想问输入99会输出确定的结果，但是为什么输入50之类的数就不能得到正确结果呢？
#include &lt;stdio.h&gt;#define  N 10main(</t>
  </si>
  <si>
    <t>定义数组时给定树组共十个数据,即十个地址,从bb[0]到bb[9],但在循环时出现了一个bb[10]，此时bb[10]是没有初始地址的，系统把n的地址默认给了bb[10]，所以bb[10]和n的值就一样了。定义时把bb[N]换成bb[N+1]就行了。</t>
  </si>
  <si>
    <t>求方程的根#include&lt;stdio.h&gt;#include&lt;math.h&gt;void main(){   double a,b,c,d,e,x1,x2;printf("求方程ax*x+bx+c=0的解，请输入三个正整数:\n");  scanf("a=%d,b=%d,c=%d",&amp;a,&amp;b,&amp;c);  e=b*b-4*a*c;  d=sqrt(e);  x1=(d-b)/2*a;  x2=(-d-b)/2*a;  if (e&gt;=0)         printf("x1=%f,x2=%f\n",x1,x2);  e</t>
  </si>
  <si>
    <t>定义时候如果是float, scanf语句中改成%f   你用double 时候scanf语句中用%lf，你都弄错了，所以e的结果也是错的，改了就好了</t>
  </si>
  <si>
    <t>为什么运行只有Hello?没有china#include &lt;stdio.h&gt;void mergestr (char s1[],char s2[],char s3[]);void main(){ char str1[]={"Hello"}; char str2[]={"china!"}; char str3[40]; mergestr (str1,str2,str3); printf ("%s\n",str3);}void mergestr (char s1 [],char s2 [],char s3 []){ int i,j;  for (i=</t>
  </si>
  <si>
    <t>定义函数中第二个for循环的条件中，改成s2[j]!="\0"</t>
  </si>
  <si>
    <t>main（）前可以不加void任何东西吗main（）前可以不加void任何东西吗</t>
  </si>
  <si>
    <t>定义函数一般都要输入类型名吧有些编译器可以，有些编译器会报语法错误，保险起见最好都写上。</t>
  </si>
  <si>
    <t>小型计算器运行出来的结果很奇怪，但又显示没有错误，哪位大佬帮忙看一下#include &lt;stdio.h&gt;int main(){ int a,b,sum,sub,mul,div; printf("请输入两个非零数字，以英文逗号隔开：\n"); scanf("%f,%f",&amp;a,&amp;b); sum=a+b; sub=a-b; mul=a*b; div=a/b; printf("a=%f,b=%f\n"); printf("sum=%f\n sub=%f\n mul=%f\n div=%f\n",&amp;sum,&amp;sub,&amp;mul,&amp;div); return 0;}</t>
  </si>
  <si>
    <t>定义的int型输入的时候又用的%f1.int 应该改为 float2.第一个printf没有输出的结果 应该是printf("%f%f",a,b);3.第二个不用加取地址的符号&amp;&amp;1.int 应该改为 float2.第一个printf没有输出的结果 应该是printf("%f%f",a,b);3.第二个不用加取地址的符号&amp;&amp;</t>
  </si>
  <si>
    <t>源代码中没有错误，但是总分一直显示为0#include&lt;stdio.h&gt;int main(){ float a,b,c,sum; printf("欢迎进入成绩管理系统！\n"); printf("系统开发人员：某某某\n"); printf("系统版本信息：第一版\n"); printf("请依次输入考勤分数你，小作业分数，大作业分数，以英文逗号隔开：\n"); scanf("%d,%d,%d",&amp;a,&amp;b,&amp;c); sum=a+b+c; printf("平时总成绩：%d\n",sum);}</t>
  </si>
  <si>
    <t>定义float，后面应该用%f输入</t>
  </si>
  <si>
    <t>实验二中有关scanf接收到换行符的解决方法
scanf("%d", &amp;a);scanf("%c", &amp;c1);默认是从缓冲区中提取数据，也就是提取了一个换行符(上一次输入的按键回车)所以这里很多同学奇怪为什么接收不到字符，其实是接收到了一个换行符解决方案：方案一：   scanf("%d\n", &amp;a);   scanf("%c", &amp;c1);或   scanf("%d", &amp;a);   scanf("\n%c", &amp;c1);原理：用一个换行符来盖掉你输入的换行符方案二：   scanf("%d", &amp;a);   scanf(" %c", &amp;c1</t>
  </si>
  <si>
    <t>顶！好全面，明白原因了！</t>
  </si>
  <si>
    <t>这两个结果为什么不一样？ 代码1：
#include"stdio.h"#define g(x) x*x+2*x-1 main(){ float x=3; printf("g(%5.0f)=%5.0f\n",x+1,g(x+1));}
代码2：
#include"stdio.h"float g(float x){ return (x*x+2*x-1);}void main(){ float x=3; printf("g(%5.0f)=%5.0f\n",x+1,g(x+1));}
这两个有区别吗？</t>
  </si>
  <si>
    <t>调用参数宏时，实参仅仅对宏的形参进行简单的替换，并没有计算它的值。
（本题使用宏定义时，计算的是x+1*x+1+2*x+1-1，显而易见，运算顺序改变了。）
具体参见教材P114 7.7.2 有参宏定义与函数的区别。万分感激</t>
  </si>
  <si>
    <t>1-2显示有错 一直找不出来#include &lt;stdio.h&gt;#include &lt;conio.h&gt;#include &lt;windows.h&gt;#include "move.h"int main(){   char m[20] [20]={"######",                     "#O #  ",      "# ## #",      "#  # #",      "##   #",      "######"};    int i,x,y,p,q;    char ch;    x=1,y=1,p=1,q=5; </t>
  </si>
  <si>
    <t>调试没错但是就是exe文件打开后显示无法运行自定义头文件设置好了吗改了 就是把move.h中方括号里面的数字和程序中改一致了现在的情况是调试没有报错，但是打开后没办法运行打开后显示exe文件已停止运行while (x != p || y != q) { ch = _getch(); move(m,ch,&amp;x,&amp;y); system("cls"); for (i = 0; i &lt; 6; i++) puts(m[i]); }这一段你x前面没有&amp;</t>
  </si>
  <si>
    <t>第七次实验第一题有问题int parentthese(char exp[]){ int count,i;  for(count=i=0;exp[i]!='\0';i++)   if(exp[i]=='(')    count++;   else if(exp[i]==')')   { count--;     if(count&lt;0)return i;   }   if(count==0)    return 0;   else    return 1;}main(){ char x[20];  int i,y;  scanf(</t>
  </si>
  <si>
    <t>第一行：int parentthese(char exp[])
之后使用函数的时候：y=parenthese(x);
函数没有定义……
照着书打的没错，不过打错了……
我都替你感到那个囧啊……     -(00)-|||</t>
  </si>
  <si>
    <t>课上的题 
main()
{   int i=2,p;
    p=f(i,++i);     
    printf("%d",p);
}
int f(int a, int b)
{   int c;
    if(a&gt;b)  c=1;
    else if(a==b)   c=0;
    else c=-1;
    return(c);
}和
main()
{   int i=2,p;
    p=f(i, i++);     
    printf("%d",p);
}
int f(int a,</t>
  </si>
  <si>
    <t>第一题的p=f(i,++i);中, i=2,则先计算i自加后为3,再进行函数运算,运算规律嘛,也就是实际上是p=f(3,3);而不是p=f(2,3)
第二题同理,它是先进行p=f(2,2);后,再i自加为3   是不是就是说++和--单独和变量在一起 如果在左边就先自加减在右边就先取原值再循环后自加减 如果同时有其他+-*或++ --一起就要以自右向左的顺序计算是吗？</t>
  </si>
  <si>
    <t>关于getchar()#include&lt;stdio.h&gt;
#include&lt;stdlib.h&gt;
#include&lt;time.h&gt;
int main()
{
         int
a,b,x,sum,dif;
         char
confirm,ch;
         printf("算法小游戏，\n");
         do
         {
srand(time(NULL));
                   a=rand()%100;
                  </t>
  </si>
  <si>
    <t>第一轮循环最后scanf读进来的Y，然后你的回车键留在里面给下一轮循环的第一个scanf读走了你可以在%c前面加个空格让scanf忽略一开始遇到的换行也就是说吸收的回车是前一个scanf输入时产生的？是不是在第二次输入字符类型时都要用getchar先吸收？谢谢。</t>
  </si>
  <si>
    <t>思考题7-5  P191请问字符串"0123\0a456789"和“0123\04a56789”的长度各为多少？</t>
  </si>
  <si>
    <t>第一个字符串的长度为4，因为第五个字符是'\0',表示字符串结尾符，且它不被统计在内；第二个字符串长度是11，因为\04表示一个转义字符。然后找度娘搜了一点知识：在C语言中，以反斜杠开头，后跟一个字符或一个数字序列来表示一个字符量，称为转义字符。主要有以下三种形式：1、反斜杠后跟特定字符，如'\n'2、反斜杠后跟1~3位8进制数，如'\376'3、反斜杠后跟1~2位16进制数（要以x开头），如'\x1A' 第二个字符串中\04看做一个转义字符是不是不合规定啊？符合的我觉得第二个是12= =。。看你怎么定义</t>
  </si>
  <si>
    <t>6-7的问题敲出来没有error，但是运行起来无法正常显示数代码如下：#define N 10#include&lt;stdio.h&gt;int main(){ int i,j,n,a[N][N]; printf("请输入杨辉三角的行数:"); scanf("%d",&amp;n); for(i=0;i&lt;n;i++) a[n][n]=a[n][0]=1; for(i=2;i&lt;n;i++) for(j=1;j&lt;i;j++) a[i][j]=a[i-1][j]+a[i-1][j-1]; for(i=0;i&lt;n;i++) { for(j=0</t>
  </si>
  <si>
    <t>第一个循环你把a[i][i]和a[i][0]打成了a[n][n]和a[n][0]但是N没有初始化或者说赋值，所以计算机随机给了乱码一样的值</t>
  </si>
  <si>
    <t>实验七数字检查实验：语法没有问题，输入数字后，数组没有被赋值#include &lt;stdio.h&gt;void main(){int i=0,j=0,b,c,d,e,n=0,t;int a[50]={0};int m[50]={0};printf("请输入少于50个四位数，按-1退出输入");printf("\n");for(i=0;i&lt;50;i++){scanf("%d",&amp;t);if(t==-1) break;a[i]=t;}for(;i&lt;50;i++){b=(a[i]/1000)%2;c=(a[i]/100)%2;d=(a[i]/10)%2;e=a[i]%2;if</t>
  </si>
  <si>
    <t>第一个循环结束后 i有一个值P进入第二个循环 i初值即为P但是a[p]和它之后的元素你都没赋过值建议第一个循环记录下复制元素个数然后第二个循环遍历这些元素还有if(j==0) {printf("没有符合要求的数");exit(-1);}原程序不加括号，j无论等不等于零碰到exit都退出了</t>
  </si>
  <si>
    <t>c程中＝和＝＝有什么区别c程中一个等号和两个等号有什么区别？还有真和假要怎么判断＠_＠</t>
  </si>
  <si>
    <t>第一个问题在清华那本书53页最上面的灰色框有解释，有关第二个问题在书111页，但是我感觉说得很晕，也没搞明白= 是赋值，例如       a=1;        将a赋值为1。
== 是判断“是否等于”，例如 a==1     就是a是不是等于1
真假          真就是1，假就是0啊
 为什么要说真和假啊，真是指符合条件，假是不符合吗，为什么老师上课说如果真会无限循环啊？对！符合条件的就是真，不符合的就是假。
至于死循环么，就是永远达不到条件，或者中途无语言结束循环。
例如for(i=1;i&lt;=1</t>
  </si>
  <si>
    <t>求解菱形相关问题！
如上所示（教材p157ex6-11），n=(i&lt;=(size+1)/2)?i:size-i+1；弄不明白，还有&lt;stdlib.h&gt;貌似没用，对吗？</t>
  </si>
  <si>
    <t>第一个问题 意思是 如果i小于等于（size+1）/2的话，就把i赋值给n，不然就把size-i+1赋值给n；因为这里面是用i来确定当前行数，如果小于等于那个表达式，说明当前打印的是前半部分的行，此时星号数目（用变量n表示）关于行数的表达式是根据前面确定的，如果大于那个表达式，说明当前打印的是后半部分的行，则星号数目(n)是根据后面的那个表达式确定的。
第二个问题，exit函数是包含在stdlib.h头文件里的。Thanks a lot!n=(i&lt;=(size+1)/2)?i:size-i+1；这是一个选</t>
  </si>
  <si>
    <t>想问一下关于fflush(stdin)的用法在第一个程序（解方程）里输入了好几个变量
float a,b,c,x,x1,x2,m,n1,n2; printf("请输入二次项系数a:\t"); scanf("%f",&amp;a);    printf("请输入一次项系数b:\t");    scanf("%f",&amp;b);    printf("请输入常数项c:\t");    scanf("%f",&amp;c)；
……
没用到fflush也能正常运行,为什么在另一个计算圆面积周长的程序里只输入了一个变量后，就要用fflush,否则程序无法正常运行：
float</t>
  </si>
  <si>
    <t>第一个程序里面 你读取的都是数,所以在缓冲区里面的回车字符不会被读取.
但是到第二个程序里面,
scanf("%c",&amp;m);读取的是字符,如果前面没有清除缓冲区的话, 他读取的就是之前输入的那个回车字符,然后导致程序无法正常运行#include &lt;stdlib.h&gt;void main (){ int a,b; float x,y; 
 scanf ("a=%d b=%d",&amp;a,&amp;b);  scanf ("x=%f y=%e",&amp;x,&amp;y);
   printf ("a=%d b=%d\n",a,b);</t>
  </si>
  <si>
    <t>关于实型变量的精度#include &lt;stdio.h&gt;
void  main (){ float a; double b,c;
 a=123.456789; b=a; c=123.456789; printf("a=%f b=%1f c=%1f\n",a,b,c);}
为什么用float会出现一个警告warning C4305: '=' : truncation from 'const double ' to 'float '
而用double而没有警告#include &lt;stdio.h&gt;
void  main (){ d</t>
  </si>
  <si>
    <t>第一个程序里，定义了b为double，a为float，float的精度低于double，所以当b=a时，程序提示可能会产生数据丢失。
如果你想避免warning的出现，可以用强制转换的方法，(float)b就俄可以避免一些warning，当然这个程序较简单，你直接在赋值的时候，定义float b就行了。
（ps.你那个转义的%lf，后面是l,不是1……）</t>
  </si>
  <si>
    <t>第一个和第二个程序简直一模一样但是第一个运算不出来第二个就是对的？？？？？？？？#include&lt;stdio.h&gt;                             void sort(int a[],int n);int main(){ int i;  int n; int a[20]; while(1)    { printf("ÊäÈëÊý×é¸öÊý\n");        scanf("%d",&amp;n);        printf("ÊäÈëÊý×éÔªËØ\n");         for(i=0;i&lt;n;i++)     scanf("%d",&amp;a[i]);   </t>
  </si>
  <si>
    <t>第一个sort里最后for(i=0;i&lt;n;i++);多了分号在自定义函数里只是排序，而不能将数组值也直接输出，若在自定义函数中直接输出值要用返回值来进行</t>
  </si>
  <si>
    <t>大神们，求解这个程序哪里错了#include &lt;stdio.h&gt;void main(){float d,x;char c;scanf("%f\n",x);if(x&lt;0)printf("y=0");else{c=x/10;switch(c){case 0:printf("y=%f\n",x);break; case 1:printf("y=10");break; case 2:scanf("%f",&amp;d);d=-0.5*x+20;printf("y=%f\n",d);break;case 3:scanf("%f",&amp;d</t>
  </si>
  <si>
    <t>第一个scanf漏了&amp;然后scanf里\n并不表示一个换行，而是表示无限数量个换行、空格或TAB还有你case 2和case 3里的scanf是干啥的</t>
  </si>
  <si>
    <t>分支语句，输入输出</t>
  </si>
  <si>
    <t>书上例题4-6大佬，帮忙找一下我这个错在哪里？？？#include &lt;stdio.h&gt;int main(){ char ch; printf("enter a character"); ch=getchar();// if ((ch&gt;='a'&amp;&amp;ch&lt;='z')||(ch&gt;='A'&amp;&amp;ch&lt;='Z'))// printf("It is a letter\n"); if("ch&lt;='z' &amp;&amp; ch&gt;='a') printf("It is a small letter\n"); else if(ch&gt;'A' &amp;&amp; ch&lt;</t>
  </si>
  <si>
    <t>第一个if语句的判断里多了一组引号if("ch&lt;='z' &amp;&amp; ch&gt;='a')</t>
  </si>
  <si>
    <t>去掉字符串前面的*号去掉字符串前面的*号，但不去字符串中间与后面的*号﻿，但不去，但，，/*实验八 习题p172 4.1.6.1 */#include &lt;stdio.h&gt;#include &lt;conio.h&gt;void fun (char a[ ]){//printf ("a1=") ;//puts (a) ;int i,j=0 ;char b[81] ;for (i=0 ; a[i]=='\0' ; i++){ if (a[i]!='*') b[j++]=a[i] ; else if (a[i]='*' &amp;&amp; a[i+1]!=</t>
  </si>
  <si>
    <t>第一个for语句应该是a[i]!='\0'吧修改版2.0  但还是不对，b1彻底出不来了/*实验八 习题p172 4.1.6.1 */#include &lt;stdio.h&gt;#include &lt;conio.h&gt;#include &lt;string.h&gt;void fun (char a[ ]){//printf ("a1=") ;//puts (a) ;int i,j=0 ;char b[81] ;memset (b,0,81*sizeof (char)) ;        //赋初值为0for (i=0 ; a[</t>
  </si>
  <si>
    <t>第八章作业的第一题，求解答#include &lt;stdio.h&gt;#include &lt;conio.h&gt;void fun (char a[]){ int i,j; for(i=0;a[i]=='*';i++)
 for(j=0;a[i+j]!='\0';j++)   a[j]=a[i+j];  a[j]='\0';}void main (){ char s[81]; printf("Input a string:"); gets(s); fun(s); printf("The string after deleted:"); puts(</t>
  </si>
  <si>
    <t>第一个for语句后少了;</t>
  </si>
  <si>
    <t>关于教材指导题4.1.5的问题#include&lt;stdio.h&gt;void main(){ int a[50],A[50],c[4],n,i,s=1,k=0,j,p,t; printf("input n numbers(n&lt;50)"); scanf("%d",&amp;n); for(i=0;i&lt;n;i++) { scanf("%d",&amp;a[i]);        if(a[i]&lt;1000||a[i]&gt;9999) if(a[i]=-1) break; else printf("error input");    s=0; } if(s!=0)</t>
  </si>
  <si>
    <t>第一个for循环里程序有点混乱，if语句有问题，还有输入-1会把-1也赋值到数组里</t>
  </si>
  <si>
    <t>帮忙看看，结果出错了#include &lt;stdio.h&gt;void Sort(int x,int a[]); int a[80],x,i;    int main(){  printf("输入你所需要输入数据的个数：\n");  scanf("%d",&amp;x);  printf("输入一组整型数据：\n"); for(i=0;i&lt;x;i++);  scanf("%d",&amp;a[i]);  Sort( x,a);  printf("Sort函数排序后的结果为：\n");  for(i=0;i&lt;x;i++)   printf("%5d</t>
  </si>
  <si>
    <t>第一个for循环for这一行多了一个分号，去掉就对了太大意了，谢谢</t>
  </si>
  <si>
    <t>循环，C语言基本概念</t>
  </si>
  <si>
    <t>7-4无法正常运行#include &lt;stdio.h&gt;#define num 10void main (){ int a[num],i,j,k,t; printf("please input %d numbers: \n",num); for (i=0;i&lt;num;i++);  scanf("%d",&amp;a[i]); fflush(stdin); for (i=0;i&lt;num-1;i=i+1) { k=i;    for (j=i+1;j&lt;num;j++)    if(a[k]&gt;a[j])             k=j;</t>
  </si>
  <si>
    <t>第一个For 后面不要加 分号第一个for括号后面你打了;for (i=0;i&lt;num;i++);这里分号多了吧第一个for语句后面多了分号#include &lt;stdio.h&gt;#define num 10             //定义时最好用NUM（大写），以便和变量区分void main (){int a[num],i,j,k,t;printf("please input %d numbers: \n",num);for (i=0;i&lt;num;i++)               //for语句结构</t>
  </si>
  <si>
    <t>两者有什么区别？这是有关杨辉三角的两个程序：
前一个，编译，链接都没错，运行时会弹出错误对话框
后一个将第一个for循环做了相应改动，执行时没有错误
我觉得不同就是一个定义的是下一行的，另一个定义本行的
为什么会出错呢？
#include&lt;stdio.h&gt;void main(){ int a[6][6],i,j,k; for(i=0;i&lt;6;i++) {  a[i][0]=1;  a[i][i]=1;  for(k=1;k&lt;i+1;k++)   a[i+1][k]=a[i][k-1]+a[i][k];  for(j=0;</t>
  </si>
  <si>
    <t>第一个，for(i=0;i&lt;6;i++)，i最大可以达到5，for(k=1;k&lt;i+1;k++)，k最大可以达到5，a[i+1][k]会读写a[6][5]，范围越界数组访问越界在C语言里不是错误，但是程序行为不确定嗯，真的是这样，我把数组改成a[7][7]就没有再出现错误
而且调整一下可以打出第七行的数
谢谢~~~~</t>
  </si>
  <si>
    <t>数组，数据类型</t>
  </si>
  <si>
    <t>关于实验4-4为什么输入
a=1; 
printf("a=%d--------(a=%%d)\n",a);最后显示
a=1--------(a=%d)？求大神指教 %去哪了?</t>
  </si>
  <si>
    <t>第一个%的意思是输出后面内容，后面那个%及以后才是输出的内容，所以只显示一个%。</t>
  </si>
  <si>
    <t>彩票选择：为何sum只参与了第一个循环的运算如题，感谢！代码如下：#include &lt;stdio.h&gt;void main(){int i=1,k=1,sum; while (k&lt;=36) {    sum=0; while (i&lt;=6) {         k=k+i; sum=sum+k;     i=i++; } printf("%d,%d\n",k,sum);     k=k++; }}</t>
  </si>
  <si>
    <t>第一次循环结束，k=22,sum=62,i=7;第二次进入循环时，k++=23,sum再次被赋初值为0，i=7,不满足i&lt;=6，不进入内循环;之后也不进入内循环</t>
  </si>
  <si>
    <t>为什么不对，请帮忙指正（关于输出菱形的问题）#include &lt;stdio.h&gt;void main(){int a,b,c,i,j;for(a=1;a&lt;=7;a++){if (a&lt;=4){b=2*a-1;c=4-a;for(i=1;i&lt;=c;i++)printf(" ");for(j=1;j&lt;=b;j++)printf("*");}else if{b=-2*a+15;c=a-4;for(i=1;i&lt;=c;i++)printf(" ");for(j=1;j&lt;=b;j++)printf("*");}printf("\n");}</t>
  </si>
  <si>
    <t>第一  {}混乱  printf丢在了循环外面导致输出只有一行第二   else if后面没有（）判断，if去掉  直接else第三这个只可以输出7行  其实改成变量很容易。改正后的程序：#include &lt;stdio.h&gt;void main(){int a,b,c,i,j;for(a=1;a&lt;=7;a++){if (a&lt;=4){b=2*a-1;c=4-a;   for(i=1;i&lt;=c;i++)   printf(" ");   for(j=1;j&lt;=b;j++)   printf("*");}   </t>
  </si>
  <si>
    <t>对于有符号和无符号的运算unsigned int a=6; int b=-20; printf("a+b=%d\n",a+b); printf("(a+b)&gt;6?%s\n",(a+b)&gt;6?"yes":"no"); printf("(a+b)&gt;6?%s\n",(a+b)&gt;6?"yes":"no");对于这段程序，为什么a+b=-14；但（a+b)&gt;6?yes，（6+b）&gt;6?no.
求解</t>
  </si>
  <si>
    <t>第五行应该是 printf("(6+b)&gt;6?%s\n",(6+b)&gt;6?"yes":"no");，已改正，求解释C89规范第3.2.1.5节规定，若是两个操作数中一个是unsigned int，一个是int，则int型的操作数首先将被转换为unsigned int型再计算。（复制粘贴大法好_(:3_|∠)_）因为a是无符号整数（unsigned int），b是整数（int）所以按照标准两个数字都被转换为无符号数然后计算。对于正数，值不变，而对于负数，则是将有符号整数的值加到无符号整数能表示的最大值429</t>
  </si>
  <si>
    <t>上半个循环貌似没有执行 #include&lt;stdio.h&gt;main(){int i,n;for(n=0;i&lt;4;n++){for(i=0;i&lt;(2*n+1);i++) printf("*");for(i=0;i&lt;(6-2*n);i++) printf(" ");printf("\n");}for(n=2;n&gt;=0;n--){for(i=0;i&lt;(2*n+1);i++) printf("*"); for(i=0;i&lt;(6-2*n);i++) printf(" ");printf("\n");}}</t>
  </si>
  <si>
    <t>第四行语句错了！
for(n=0;i&lt;4;n++)应改为“for(n=0;n&lt;4;n++)"; 额，好吧，谢了！！！ 额，好吧，谢了！！！ 循环前面是n，后面写成i了···</t>
  </si>
  <si>
    <t>为什么是死循环，看不出来哪错了!#include&lt;stdio.h&gt;#define NUM_std  5#define NUM_course 4void main(){ int i,j; float score [NUM_std+1][NUM_course+1]={0}; for(i=0;i,NUM_std;i++) for(j=0;j&lt;NUM_course;j++) {printf("input the mark of %dth courseof %dth student:",j+i,i+1); scanf("%f",&amp;score[i]</t>
  </si>
  <si>
    <t>第三个For 是 i 不是 j改了还是不可以哈哈哈 - -   我就来看看  - - 第一个循环中是j+1而不是j+i 还有第二个循环中是i&lt;UNM不是i，NUM第三个for中是i不是j</t>
  </si>
  <si>
    <t>妈妈呀这是哪里错了！！#include &lt;stdio.h&gt;void main()long fact (int n);{ int n,i,s; printf("请输入一个整数n=\n"); scanf("%d",&amp;n); s=fact (n); printf("s=%d\n",s);}long fact (int n){  int i,s=1;  scanf("%d",n);  for (i=1;i&lt;=n;++i)   s*=i;  return (s);}</t>
  </si>
  <si>
    <t>第二行和第三行换一下试试谢谢谢谢！哪里都错了……#include &lt;stdio.h&gt;long fact (int n);int main(){    int n,i,s;    printf("请输入一个整数n=\n");    scanf("%d",&amp;n);    s=fact (n);    printf("s=%d\n",s);    return 0;}long fact (int n){    int i,s=1;    for (i=1;i&lt;=n;++i)        s*=i;    re</t>
  </si>
  <si>
    <t>实验报告1-3 ,求两者的区别，前者可以运行，后者不可以前者：#include&lt;stdio.h&gt;#include&lt;stdlib.h&gt;#include&lt;time.h&gt;int main(){ int a,b,c,d,answer,flag; char ch; do { srand ((unsigned)time (NULL)); a=1+rand()%50; b=1+rand()%50; c=1+(rand()%4); switch (c) { case 1:answer=a+b,printf("%d+%d=?\n",a,b);break;    case 2:a</t>
  </si>
  <si>
    <t>第二个程序代码scanf("%.lf",&amp;d);这个语句中，因为d是float类型的数，而%lf是double类型所以这一步d的值没有被读取将%lf改成%f就能读取键入的值但是在printf中用%lf还是%f都能输出值这就很奇怪，我也不知道为什么等待大佬解答scanf("%.lf",&amp;d);首先，scanf()函数中没有精度控制,要把%后面那个点去掉；其次，你在上面定义d为float型，应该用%f;(double是用%lf)</t>
  </si>
  <si>
    <t>运行后少了两个人名#include &lt;stdio.h&gt;#include &lt;string.h&gt;//#define c 4//#define s 5void main(){  float score[6][5]={{120,130,110,280},{110,120,105,290},{108,128,126,278},{112,135,122,286},{100,120,108,276}}; char name[6][10]={"张大明","李小红","王志强","汪晓成 ","李 丹"," "};int i,j,k;flo</t>
  </si>
  <si>
    <t>第二个strcpy strcpy(name[i],name[k]);改为strcpy(name[j],name[k])，把i改为j</t>
  </si>
  <si>
    <t>老师上课讲的那个，如果输入的值不在定义域内怎么写#include&lt;stdio.h&gt;void main (){float x,y;printf("请输入x的值：");scanf("%f",&amp;x);if (x&gt;=40)
    printf("你输入的值无意义\n");
 if (x&lt;0)   y=0; if(0&lt;=x &amp;&amp; x&lt;10)   y=x; if(10&lt;=x &amp;&amp; x&lt;20)   y=10; if(20&lt;=x &amp;&amp; x&lt;40)   y=-0.5*x+20;printf("y=%f\n",y);}
输入大于40的时候，虽然会输出那句话但是后面会</t>
  </si>
  <si>
    <t>第二个if 到最后printf这段加个花括号｛｝或者我觉得最前面加个if-else判断是否在定义域错在没有使用else if，全部是if顶。。。乱码呢，是因为y没有初始化，如果输入的x在定义域自然没问题的，但是超出的话，输入中文后还要执行那句printf的，由于y没有初始化，所以啊。。。。。。。。乱了</t>
  </si>
  <si>
    <t>\t\b\b的问题。 
已知:
\t制表位，\b退格。一个制表符等于8个空格大小，表示一个大空格.\b不会删除字符，只是，显示的时候是将光标退回前一个字符覆盖不显示，类似删除。\t按8个字符宽度跳到下一个制表位置。
那么printf("\t\baaaaaaaa\n");  printf("\t\b\bbbbbbbbb\n");
中\t\b\b怎么理解?  \b先是覆盖\t，即跳格后回格，然后第二个\b呢？\b\b\b呢？</t>
  </si>
  <si>
    <t>第二个\b是继续向前回格，就是b跑到了上一行，\b\b\b就是继续向前跳！你的意思是覆盖了\n?   是回到了上一行，但是上一行有7个字母b，下一行有1个字母b。为什么？能不能具体解释一下。  只有\b\b 的话是不是先回格 覆盖了上一个回格的效果，所以不显示任何效果？   如果只一个\b的话         
  printf("\t\baaaaaaaa\n");  printf("\bbbbbbbbb\n");   
也不覆盖\n额 ，也就是不跑到上一行呀？
 没有人吗?拆开一个一个看，\t跳到8的整</t>
  </si>
  <si>
    <t>7-4运行不出来#include &lt;stdio.h&gt;#define NUM 5void main (){ int a[NUM],i,j,k,t; printf ("input %d numbers : \n",NUM); for (i=0;i&lt;NUM;i++ )  scanf ("%d",&amp;a[i]);   for (i=0;i&lt;NUM-1;i++) {  k=i;  for (j=i+1;j&lt;NUM-1;i++)  if (a[k]&gt;a[j])  k=j;  if (k !=j)  {  t=a[i];a[i]=a[k</t>
  </si>
  <si>
    <t>第二个 For下面是j++不是i++</t>
  </si>
  <si>
    <t>书本第二章例题2-6我打的源代码和书本上完全一致，当程序运行的时候不管红包个数输入几，最后显示的都是8个，很奇怪？？？</t>
  </si>
  <si>
    <t>第9行是    scanf("%d",&amp;number);你打错了谢谢????</t>
  </si>
  <si>
    <t>这个程序有没有大神帮忙看一下 急1 #include &lt;stdio.h&gt;2 #define NULL 03 void main ()4 {5 char **p;6 char *name[]={"hello","good","world","bye"," "}; 7 p=name+1;8  printf ("%x:%s",*p,*p);9  p+=2;10  while (**p!=NULL)11   printf ("%s\n",*p++);12 }运行结果为什么会出现乱七八糟的，还有①第二行的NULL为什么看见有的程序里没有定义就直接</t>
  </si>
  <si>
    <t>第7行执行完毕后，p指向name数组的第二个元素（指向字符串hello的首字的指针），所以p是二级指针（指向 指向字符的指针 的指针）第8行输出p指向的指针的值，以及对应的字符串接下来第9行将p向后移动2个元素，此时**p是bye的第一个字然后第10行，**p此时为b，显然不是NULL于是第11行输出*p所指向的字符串（bye），随后将p移向下一个元素此时p指向最后一个字符串的首字，最后一个字符串是一个空格（估计你看漏了）**p为空格，不是NULL，于是执行第11行，然后将p移向下一个元素此时p移过nam</t>
  </si>
  <si>
    <t>ex6-5.c我写的哪里错了# include &lt;stdio.h&gt;void main(){ int i,j;float score[5][4],s_sum[5]={0},s_ave[5],c_ave[4],c_sum[4]={0}; char name[5][10];
score[5][4]={{80,90,75,82},{90,75,88,95},{68,78,88,82},{72,85,63,86},{95,88,90,85}}; name[5][10]={"李一","成红","王强","张一","席二"}
for (i=0;i</t>
  </si>
  <si>
    <t>第7行没有加分号吧?</t>
  </si>
  <si>
    <t>元素的删除给两个数如23 26要查找并删除一个数 如12 或者24 或者62输出的结果都是23这是为什么</t>
  </si>
  <si>
    <t>第19行 n = n - 1; 这句是无条件执行的，也就是说即便是没找到符合的成绩数据，记录的长度也会被无条件地减去1也就是删掉了最后一项</t>
  </si>
  <si>
    <t>有3个错,求解答#include &lt;stdio.h&gt;
#define num 10
void grade(int a[]);
void main(){ int c[10],i;
    for(i=0;i&lt;10;i++) {  printf("please input the %dth student's grade:",i+1);  scanf("%d",&amp;c[i]); }    grade (int c[10]);}
void grade(int a[]){ int i,j,k,b[10],m;
 for(i=0;i</t>
  </si>
  <si>
    <t>第12 行  grade (int c[10]);   改为grade (c)就没有error了 
但是还是不能正确运行  
下面的函数定义的代码有点问题~~</t>
  </si>
  <si>
    <t>感觉输入没有错误但就是无法正确显示#include &lt;stdio.h&gt;main(){ int a,b; float x,y; char c1,c2; scanf("%d%d",&amp;a,&amp;b); fflush(stdin); scanf("%f%f",&amp;x,&amp;y); fflush(stdin); scanf("%c%c",&amp;c1,&amp;c2); printf(a="%d b=%d\n",a,b); printf("x=%.1f y=%.2f\n",x,y); printf("c1=\'%c\' c2=\'%c\'\n",c1,c2);}</t>
  </si>
  <si>
    <t>第11行改为scanf("%c",&amp;c1);fflush(stdin);scanf("%c",&amp;c2);解释参考王敬华那本教材P89页还有倒数第四行第一个双引号位置错了</t>
  </si>
  <si>
    <t>输入输出,字符串</t>
  </si>
  <si>
    <t>上周刚讲过又忘了到底哪里错了，跪求大神指导啊#include&lt;stdio.h&gt;#include&lt;stdlib.h&gt;void main(){ int i,j,k,m,n,size; printf("input size:"); scanf("%d",&amp;size); if(size&lt;=0||size % 2==0) { printf("the size is error!\n"); exit(-1); } for(i=1;i&lt;=size;i++) { n=(i&lt;=(size+1)/2) ? i : size-i+1; n=2*n-1; m=(size-</t>
  </si>
  <si>
    <t>倒数第六行是printf(" ");  不是printf("");双引号里少了一个空格话说上周课堂上就是举的这个例子啊。。。</t>
  </si>
  <si>
    <t>书上例题 显示没有错误 但却不运行...#include &lt;stdio.h&gt;void main(){ int a,b; unsigned int u; long L; char ch; float f; a=200; b=-1; u=b; L=u; ch='A'; f=32.17; printf("a=%d\t",a); printf("b=%d\n",b); printf("u=%u\t",u); printf("L=%ld\n",L); printf("f=%f\n",f); print("ch is %c and value is %d\</t>
  </si>
  <si>
    <t>倒数第二行printf语句中printf打错了   改了就OK了</t>
  </si>
  <si>
    <t>实验二练习一，求改正#include &lt;stdio.h&gt;void main(){int a,b;float x,y;char c1,c2;scanf("a=%d b=%d",&amp;a,&amp;b);scanf("x=%f y=%f",&amp;x,&amp;y);scanf("c1=%c c2=%c",&amp;c1,&amp;c2);printf("a=%d,b=%d",a,b);printf("x=%1f,y=%2f",x,y);printf("c1=%c,c2=%c",c1,c2);
}
运行之后显示说有一个错误。。哪里错了求指导。。</t>
  </si>
  <si>
    <t>倒数第二行printf("x=%.1f,y=%.2f",x,y);scanf("x=%f y=%e",&amp;x,&amp;y); 输入y为指数函数不能用%fC11规范N1570 7.21.6.2节第12条（319页）里说明了，scanf中%a %e %f %g等价代码格式上没有错误错误是不是error spawning cl.exe是的话你就很倒霉的遇到兼容性问题了，编译器无法启动这个程序没有问题。。。是应该系统兼容问题...</t>
  </si>
  <si>
    <t>关于getchar的一个小问题#include &lt;stdio.h&gt;#include &lt;conio.h&gt;void main(){ char ch1,ch2; char a; ch1=getchar(); ch2=getchar(); scanf("%c",&amp;a); printf("ch1=%c,ch2=%c\n",ch1,ch2); printf("a=%c\n",a);}
输入abcd的话得到ch1=a,ch2=b,a=c，为什么不是把键盘缓冲盘里的“c”和“d”一起赋给a？而是把“d”，直接抹去了。。。。应该怎样改才能将“cd”赋给</t>
  </si>
  <si>
    <t>当用户键入回车之后,getchar才开始从stdio流中每次读入一个字符.getchar函数的返回值是用户输入的第一个字符的ASCII码
不能用赋值语句将一个字符数组直接给一个字符数组赋值把你的修改成这样就OK了。运行过了，OK的！
#include &lt;stdio.h&gt;#include &lt;conio.h&gt;
void main(){ char ch1,ch2; char a[2]; ch1=getchar(); ch2=getchar(); scanf("%s",&amp;a); printf("ch1=%c,ch</t>
  </si>
  <si>
    <t>问一个很浅显却困扰我很长时间的问题在定义变量的时候，什么情况下要用int， long， double？学的不好 请大神用比较通俗易懂的语言解惑 谢谢！</t>
  </si>
  <si>
    <t>当你需要一个整数的时候就用int型的，long也表示整数但是long所表示的整数范围比int大，而且long可以修饰int      float       。    double实际上可以看成是long  float比float精确。不过long和double都相对用的较少一点long不能修饰float，只能修饰double
int用于整数（32位的VC为32位，16位的TC和BC是16位）long单独写等价于long int（历史原因，最初的C语言规范K&amp;R C里只有整数）long int表示范围大</t>
  </si>
  <si>
    <t>实验讲义 实验五 循环结构程序练习2请大家帮忙看一下我的这个程序哪里错了，谢谢O(∩_∩)O
大致情况是这样的：
运行时输入负数是正常的，但输入大于10的数却会自动计算出一个错误的平均数 
三个数输入均符合要求的时候，却一直在输出平均数，输出n遍也停不下来
#include &lt;stdio.h&gt;void main(){ float a,b,c,average;
 printf("欢迎进入成绩管理系统!\n"); printf("系统开发人员:某某某!\n"); printf("系统版本信息:第二版!\n");
    printf("请依次输</t>
  </si>
  <si>
    <t>当你第一次输入就是三个合理数字时，你的while条件一直成立，那么你的printf就掉在了循环语句中，程序停不下来。若是你第二次输入，那么你的average计算是在while中，计算公式并不在第二次输入中，所以输出的是任意值。所以我想请问一下，你帮我添加在最后的两个语句作用是什么呢(⊙o⊙)？用来停住程序，不加也没事</t>
  </si>
  <si>
    <t>关于return求大神解释什么时候需要用return函数</t>
  </si>
  <si>
    <t>当你的函数是有返回值函数的时候必须有retrun 比如  int main（）就需要而  void main是不需要的谢谢啦</t>
  </si>
  <si>
    <t>switch的使用#include&lt;stdio.h&gt;void main(){   int a,b,c,d;   char ch;   ch=a=b=c=d;
   printf("please input a number a=");   scanf("%d",&amp;a);   switch(ch)   {   case 1:{ 'a%3==0a%5==0a%7==0'; printf("%d能同时被3，5,7整除\n");break;}
   case 2:  switch(b)   {   case 1:{'b%3==0b</t>
  </si>
  <si>
    <t>当switch后面“表达式”的值与case后面的“常量表达式”值相同时执行“：”后面的语句。
例如 ch=1 执行“'a%3==0a%5==0a%7==0'; printf("%d能同时被3，5,7整除\n")”
还有那个d 是干嘛的？（ch=a=b=c=d）</t>
  </si>
  <si>
    <t>IF没加大括号程序也是对的。。。if (d&gt;0)   printf("方程的根为x1=%.2f,x2=%.2f\n",x1,x2);  else if(d==0)  printf("方程的根为x1=x2=%.2f\n",x1);  else  printf("方程无实数根\n");     我 IF没加大括号结果程序也是对的。。。</t>
  </si>
  <si>
    <t>当if和else之间只有一条语句时，可不用{}括起来，详情请看教材p116及p115页的例子if语句影响的是它后面遇到的第一个分号的语句 或者它后面的一对大括号内的语句 ，所以如果要执行的只有一个语句可以不加大括号， 但是后面要执行多个语句就要加大括号。但。。。呵，良好习惯要养成，都加一下吧。</t>
  </si>
  <si>
    <t>为什么老是出现警告，求原因#include &lt;stdio.h&gt;
void main(){ char ch; int x;
 ch=80+50; x=80+50; printf("ch=%d\n",ch); printf("x=%d\n",x);}出现的这个警告是什么意思warning C4305: '=' : truncation from 'const double' to 'float'</t>
  </si>
  <si>
    <t>当CH取127时没事,128时就有警告了 有木有
求解释char类型所能显示的实数范围自己看书，P书48，-128~127！！！ 我运行结果是 warning C4305: '=' : truncation from 'const int' to 'char'啊
truncation 截断    在整型常数到char时被截断
char内存只有一个字节 存放数字时表示范围是-128~127  130超过了它的精度,使数值发生改变.
  80         0000000001010000
+50     </t>
  </si>
  <si>
    <t>做3-10的时候运行结果一直是输#include &lt;stdio.h&gt;#include &lt;stdlib.h&gt;#include &lt;time.h&gt;int main(){ int gamer; int computer; printf("猜拳小游戏，请输入你要出的拳头:\n"); printf("3:剪刀\t电脑输出0:剪刀\n4:石头\t电脑输出1:石头\n5:布\t电脑输出2:布\n"); scanf("%d",&amp;gamer); srand((unsigned)time(NULL)); computer=rand(); computer %</t>
  </si>
  <si>
    <t>单引号表示字符常量，不是数字常量</t>
  </si>
  <si>
    <t>连等号的用法==比如要计算a等于b＋c 在输入单等号是printf("a＝％d＼n",b+c);来计算，不知双等号是怎么用==</t>
  </si>
  <si>
    <t>单个等号代表赋值运算    例：a=3，把值3赋给a两个等号代表逻辑判断   例：a == 3，判断a的值是否为3，若是返回1，若非返回0在计算的时候用单等号就行了吧=是赋值运算符，用来赋值==是逻辑运算符，用来判断另外printf("a=%d\n",b+c)这里的=并不是运算符，就是一个常规字符，</t>
  </si>
  <si>
    <t>带参数的宏和函数的区别实验七第五题
#define g(x) x*x+2*x-1main(){ float x=3;  printf("g(%5.0f)=%5.0f\n",x+1,g(x+1));}
不知道为何答案为13，不是14或23？</t>
  </si>
  <si>
    <t>带参数宏的话，g(x+1)=x+1*x+1+2*x+1-1,然后带3进去，结果为13.哦！知道了！谢谢啦！~</t>
  </si>
  <si>
    <t>实验讲义实验三（二）的第二小题生成exe时有一个error，这个是什么错误啊，希望有大佬指导，感谢</t>
  </si>
  <si>
    <t>代码似乎没什么问题，是不是打开了其他文件考虑过这个问题，但全部关掉后再打开还是这样已经知道了，main打错了，太蠢了</t>
  </si>
  <si>
    <t>书本9-5例题在code blocks上编译出错？求助！话不多说  上图！      代码和书上是一样，不过为什么会有这个结果？？求助！</t>
  </si>
  <si>
    <t>大小写不对 这错误。。。。果然= =谢谢</t>
  </si>
  <si>
    <t>考试前求庇佑#include&lt;stdio.h&gt;main(){ int a=1,b=2;  float x=1.2,y=2.3;  char c1,c2;  scanf("a=%d b=%d",&amp;a,&amp;b);  scanf("%f %e",&amp;x,&amp;y);  scanf("%c %c",&amp;c1,&amp;c2);  printf("a=%d b=%d\tx=&amp;f y=%e\t c1=%c c2=%c",a,b,x,y,c1,c2);} 这个程序干嘛的？为什么运行没有任何结果呀？请无视我的无知。。。</t>
  </si>
  <si>
    <t>大神来吧。。。这个程序就是基本的输入输出展示，没什么作用，纯粹用来告知scanf和printf语句的用途的。因为你没有输入东西。。。所以没有东西输出来~~貌似没什么错。。。只是输入是要原样输入</t>
  </si>
  <si>
    <t>求教
p=i+++j为什么是相当于p=(i++)+j,而不是p=i+(++j)？
红封面教材p57
p=i+++j为什么是相当于p=(i++)+j,而不是p=i+(++j)？
红封面教材p57</t>
  </si>
  <si>
    <t>大黄啊    +是左结合谢谢谢谢</t>
  </si>
  <si>
    <t>数组实验为什么不能搞出来正确的??@学霸!~
#include &lt;stdio.h&gt;
int mystr(char str[]);
void main(){  int tag;  char str[80];  gets (str);   tag=mystr(str);    if(tag==0)  printf("no lowercase");  else   printf("%s",str);}
int mystr(char str[]){ int i,k; int j=0; for(i=0;;i++)  {     k=str[i];    if</t>
  </si>
  <si>
    <t>大哥，你的输出有问题啊
应该把printf("%s",str);改成puts（str）；没有问题，运行的非常好，输出字符串时既可以用puts （str）；也可以用printf（"%s",str）;  因为str是字符数组的首地址，在输出首地址时，str所指的地址变量（即数组指针）自动加上1*sizeof（类型名）这是转到str[1],输出，知道str[i]=='\0'为止。貌似没什么问题。。。。。。啊难道好像是我搞晕了。。。。</t>
  </si>
  <si>
    <t>6-8运行结果与书上不一样#include&lt;stdio.h&gt;int main(){    int arr[20][20],i,j,max,min,maxHPos,maxLPos,minHPos,minLPos,flag=0,m,n,k;    printf("输入m、n:");    scanf("%d%d",&amp;m,&amp;n);    for(i=0;i&lt;m;i++)        for(j=0;j&lt;n;j++)            scanf("%d",&amp;arr[i][j]);    for(i=0;i&lt;m;i++)    { </t>
  </si>
  <si>
    <t>大概中间位置应该是min = arr[0][maxLPos];minLPos = 0;//你这一步应该是minHPos=0minLPos = maxLPos;倒数第二个if  if((maxHPos==minHPos)&amp;&amp;(maxLPos==minLPos))                {                    printf("鞍点为:a[%d][%d]=%d\n",maxHPos,maxLPos,minHPos,minLPos);//你仔细看看这里第三个%d对应的数值，应该是arr[</t>
  </si>
  <si>
    <t>数组,分支语句,字符串</t>
  </si>
  <si>
    <t>国际象棋棋盘中黑格子的输出//要求输出国际象棋棋盘。#include&lt;stdio.h&gt;void main(){ int i,k;  for(i=0;i&lt;8;i++) { for(k=0;k&lt;8;k++) { if(i%2==0&amp;&amp;k%2==0) printf("%c%c",0xa1,0xf6); else printf("  "); } printf("\n"); }}黑格子在ascii中是219但是如果我输printf("%c",219);出来的是“？”输printf("%c%c",219,219)出来的是一个“扩”字输prin</t>
  </si>
  <si>
    <t>打错了是if((i+k)%2!=0)据说，ASCII码只有127个。128以后的是扩展ASCII码，一般在欧洲语言中表示一般特殊字母或符号，在中国用来把两个这样的码拼成一个汉字。128-255是非打印字符。</t>
  </si>
  <si>
    <t>为什么没有结果 #include&lt;stdio.h&gt;main(){int i,j,s;for(j=2;j&lt;1000;j++) s=j;{for(i=1;i&lt;=j;i++){if(j%i==0) s=s-i;}if(s=0)printf("%d is a wanshu\n",j);}}
这样的程序对么
是求一个数是否为完数 例6=1+2+3,6为完数</t>
  </si>
  <si>
    <t>答案不完整，有错误。正解如下：
main(){    static int k[10];     int i,j,n,s;     for(j=2;j&lt;1000;j++)      {   n=-1;          s=j;          for(i=1;i&lt;j;i++)                if((j%i)==0)                {    n++;                     s=s-i;                     k[n]=i;       </t>
  </si>
  <si>
    <t>如何正确使用指针数组和数组指针（三）//错误版：#include &lt;stdio.h&gt;  void main (  ){       char  *string ="I  love China!";    printf ("%s\n", string);    //string += 7;    while (*string)    {              putchar (string);        string++;    } printf ("\n");}</t>
  </si>
  <si>
    <t>错误原因是 putchar()函数中只能放字符而不是字符串改法一：换成puts(string);改法二：改成puts(string[0]);这两个什么区别写错了，改法二是 putchar(string[0])</t>
  </si>
  <si>
    <t>数组,字符串,函数,库函数</t>
  </si>
  <si>
    <t>求大神指引方向帮忙看看哪出错了是彩票的那道题#include&lt;stdio.h&gt;void main(){ int i,h=1,j,k; int sum=0,k=1;  loop: for(j=i;h&lt;=7;j++) sum=sum+j; j=j+i; h++; i++; if(sum=105)   printf("%d ",j); else k++; i=k; goto loop;}</t>
  </si>
  <si>
    <t>从第一遍运行开始,i的初始值就没有
若初始i=1,那么for当中的h是用来统计加入sum的数字个数的吧
if(sum==105)打印出的是j+i之后j的值,肯定是超过的
然后是loop的问题,else那边看得出你是想重新从第一个数开始累加,但是i作为两个数之间的差,是从1开始的,并且你的sum从来都没有清0,也就是说,如果第一次累加没有到达过105,那么sum会无限增长下去,永远不可能sum==105,也就进入了死循环
程序问题很大,思路很混乱</t>
  </si>
  <si>
    <t>想设计一个问答测验程序的时候遇到的问题,求解答这是我写的程序
#include &lt;stdio.h&gt;void main(){ char a,b,c; printf("现在我们来进行一个性格测验\n"); printf("你喜欢吃苹果吗？(Y/N)\n"); scanf("%c",&amp;a); if (a=='Y') {  printf("你酷爱运动吗？(Y/N)\n");  scanf("%c",&amp;b);  if (b=='Y')  {   printf("你会游泳吗？(Y/N)\n");   scanf("%c",&amp;c);   if (c=='Y')  </t>
  </si>
  <si>
    <t>从第二个scanf语句开始之后的scanf语句前都加上fflush(stdin);如下：#include &lt;stdio.h&gt;void main(){ char a,b,c; printf("现在我们来进行一个性格测验\n"); printf("你喜欢吃苹果吗？(Y/N)\n"); scanf("%c",&amp;a); if (a=='Y') { printf("你酷爱运动吗？(Y/N)\n"); fflush(stdin); scanf("%c",&amp;b); if (b=='Y') { printf("你会游泳吗</t>
  </si>
  <si>
    <t>关于循环#include &lt;stdio.h&gt;void main ( ) {int i=0; while (i&lt;10){ if(i&lt;1)continue; if(i==5)break; i++;printf("%d",i);}}
这个程序没有报错，为毛不能循环</t>
  </si>
  <si>
    <t>初始条件i=0;i&lt;10满足，运行循环体i&lt;1满足，运行if子句continue，跳回循坏开头i还是0</t>
  </si>
  <si>
    <t>关于srand请高手求解srand((unisgned)time(NULL))这句的意思？</t>
  </si>
  <si>
    <t>初始化随机函数种子，srand((unsigned)time(NULL));是拿系统时间作为种子，由于时间是变化的，种子变化，可以产生不相同的随机数。使用时，参数可以是unsigned型的任意数据，比如srand（10）；如果不使用srand用rand（）产生的随机数，在多次运行，结果是一样的。</t>
  </si>
  <si>
    <t>练习中出现的一个问题实验九习题一
字符串合并
#include &lt;stdio.h&gt;#include &lt;string.h&gt;void stradd (char *s,char *t,char flag);
void main (){char s[80],t[80];int flag ;
printf ("Input a flag :");scanf ("%d",&amp;flag );fflush (stdin);printf ("Input string s :");gets (s);fflush (stdin);printf (</t>
  </si>
  <si>
    <t>程序第三行函数声明
void stradd (char *s,char *t,char flag);
char flag改为int flag</t>
  </si>
  <si>
    <t>字符串,函数,库函数</t>
  </si>
  <si>
    <t>关于杨辉三角#include &lt;stdio.h&gt;
long f (int k);
void main(){int i,m,n,p,q;long r;for (n=0;n&lt;5;n++) { i=n+1; p=10-(2*n+1); for (q=1;q&lt;=p;q++)  printf(" "); for(m=0;m&lt;i;m++)  {  r=f(n)/f(m)/f(n-m);  printf("%d   ",r);  } printf("\n"); }printf("\n");printf("10141221 汪淳 </t>
  </si>
  <si>
    <t>尝试用极端情况模拟程序运行
比如当循环运行到n=4，i为5，m的值可以达到4，f(n-m)就是求f(0)，看看当k为0时f函数会怎样运行。</t>
  </si>
  <si>
    <t>循环,函数</t>
  </si>
  <si>
    <t>关于链表中节点的地址交换问题#include&lt;stdio.h&gt;#include&lt;malloc.h&gt;struct inf{    int no;    char name[8];    int chinese;    int math;    int    english;    int sum;    float average;    inf *next;};inf *Create_LinkList();inf *point(inf *head,int i);void exchange(inf *head,int a,int b)</t>
  </si>
  <si>
    <t>尝试极端情况模拟函数运行inf *temp;temp = point(head, b)-&gt;next;假设point(head, b)返回的是整个链表的第1项，此时temp指向第二项。point(head, b)-&gt;next = point(head, a)-&gt;next;假设point(head, a)返回整个链表的最后一项，那么现在链表第一项中记录的就是没有下一项。point(head, a)-&gt;next = temp;此时链表已经被修改过，整个链表只有一项，假定a大于1，point将无法找到第a项，更别</t>
  </si>
  <si>
    <t>库函数,库函数</t>
  </si>
  <si>
    <t>书第105页习题11求解答答案B :scanf("%2d*%d%lf",&amp;x,&amp;y,&amp;z);不也是错的吗？不是应该是
scanf("%2d%*d%lf",&amp;x,&amp;y,&amp;z);吗？</t>
  </si>
  <si>
    <t>拆解一下，%2d*%d%lf实际上是4部分：%2d --&gt; 一个2位整数（x）* --&gt; 匹配一个*%d --&gt; 一个整数（y）%lf --&gt; 一个double型浮点（z）</t>
  </si>
  <si>
    <t>教材例题P158，我想知道怎么输数据？瑟瑟发抖。#define N 5#include &lt;stdio.h&gt;int main (){       int i,k=0; float s[N],ave,sum=0; for(i=0;i&lt;N;i++) { scanf("%f",&amp;s[i]); sum=sum+s[i]; } ave=sum/N; for(i=0;i&lt;N;i++) if(s[i]&gt;ave) k++; printf("k=%d\n",k);}就这个，我输入   3,3,3,3,3     得出k=1        不知道怎么输，请指教。不要说这个问</t>
  </si>
  <si>
    <t>不要逗号 用空格</t>
  </si>
  <si>
    <t>例4-6输入字母后为什么要按两下回车才可以用程序是可以运行的，在输入d后要按两下回车才有结果，这是为什么？？代码如下#include&lt;stdio.h&gt;int main(){    char ch;    printf("enter a character:");    ch=getchar();    if((ch&gt;='a'&amp;&amp;ch&lt;='z')||(ch&gt;='A'&amp;&amp;ch&lt;='Z'))        printf("It is a letter.\n");    else if(ch&gt;='0'&amp;&amp;ch&lt;='9')        printf("It</t>
  </si>
  <si>
    <t>不需要呀 你贴的代码正确</t>
  </si>
  <si>
    <t>运动的状态请编写程序，呈现一种运动的状态，例如：一个小球（或者字符）在屏幕上运动，触到屏幕底部之后再弹回上部，如此往复。</t>
  </si>
  <si>
    <t>不算完全用循环做的，但有这效果#include"stdio.h"#include"windows.h"#define kuan 24	//更改移动范围（80×25）#define chang 74#define time 10 //更改速度void gotoxy(int x,int y) //移动坐标{COORD coord;coord.X=x;coord.Y=y;SetConsoleCursorPosition(GetStdHandle(STD_OUTPUT_HANDLE),coord);}int ma</t>
  </si>
  <si>
    <t>分享实验讲义6-2的简洁输出方法#include &lt;stdio.h&gt;int main(){ float score[6][6] = {{80,90,75,82},{90,75,88,95},{68,78,88,82},{72,85,63,86},{95,88,90,85}}; char name[6][10] = {"李一","程红","王强","张一","席二","各科平均"}; int i,j; float *s = score[0]; char (*n)[10] = name; for(i=0;i&lt;5;i++) { for(j=0</t>
  </si>
  <si>
    <t>不是特别懂，是用指针调用了变量的数据吗?原方法把表格的第一行和最后一行分开打印，循环嵌套很多</t>
  </si>
  <si>
    <t>循环,库函数</t>
  </si>
  <si>
    <t>作业三这个题输入任何数据怎么输出结果都一样?#include &lt;stdio.h&gt;#include &lt;math.h&gt;
void main (   ){  float a, b, c;  float d;  float x1, x2;
 printf ("input a, b, c: "); scanf("%f%f%f", &amp;a, &amp;b, &amp;c); d = sqrt (b * b - 4 * a * c);    x1 = (-b + d) / (2 * a); x2 = (-b - d) / (2 * a); printf ("x1 = %.2f x</t>
  </si>
  <si>
    <t>不是可以运行吗…………数据都不一样啊………………好的,我找到问题了,在输入数字时两个数字间我敲了逗号,应该敲空格!输入的时候2个数字间是不是只敲了逗号而不是空格?????
你试下敲空格...对,敲空格就正确了!对,敲空格就正确了!只要敲空格，回车，Tab键都可以，就是不能敲逗号，因为ASCll码里逗号是有二进制表示的，敲了逗号，说明给变量赋了逗号的值……明明不一样嘛，
1   和 1
2        3
1        2
就不一样啊问题找到了原样输入了。。。</t>
  </si>
  <si>
    <t>eg5-5#include &lt;stdio.h&gt;void main(){  float a,b,c;  int tag=0;  char ch;  printf("please input two number:\n");  scanf("%f,%f",&amp;a,&amp;b);   fflush(stdin);  printf("input fuhao(+-*/):\n");  scanf("%C",&amp;ch);  switch(ch)  {case '+':c=a+b;break;  case'-':c=a-b;break; </t>
  </si>
  <si>
    <t>不是 = 是 ==</t>
  </si>
  <si>
    <t>一个问题什么是清键盘缓冲区？</t>
  </si>
  <si>
    <t>不清空的话会把之前打的空格也算进去</t>
  </si>
  <si>
    <t>回答问题......这个程序里"\"可以任意添加吗？</t>
  </si>
  <si>
    <t>不能随便加，带\读出转义字符，都有含义的ok</t>
  </si>
  <si>
    <t>冒泡法为什么出错#include &lt;stdio.h&gt;#define N 3void main(){ int a[N],i,j,t; printf("input %d numbers:\n",N); for(i=0;i&lt;N;i++) scanf("%d",&amp;a[i]); for(i=1;i&lt;N;i++)    for(j=0;j&lt;N-i;j++) if(a[j]&gt;a[j+1]) {   t=a[j];     a[j]=a[j+1]; a[j+1]=t;   } printf("已经排好的数据:\n"); for(i=0;</t>
  </si>
  <si>
    <t>不能打逗号，要打空格</t>
  </si>
  <si>
    <t>转移学校机房的软件我想把学校电脑上的office2010转移到自己的电脑上，但只能找到快捷方式，问在哪可以找到exe型文件？</t>
  </si>
  <si>
    <t>不可以直接找exe，那样没用的，你可以去学校信息门户下载激活可以在piclass下载站下载。</t>
  </si>
  <si>
    <t>求教数组中的a[i],这个i我可以任意定吗？在程序运行中，用一个scanf来规定一个i行吗？</t>
  </si>
  <si>
    <t xml:space="preserve">不可以。
scanf读入的是一个变量，而定义数组的时候方括号里只能是1、常量 2、符号常量（用#define定义） 3、sizeof()表达式。 sizeof()怎么用啊？
</t>
  </si>
  <si>
    <t>一个语法问题详见书上P176例7-1
while((ch=getchar())!='\n'))；
红色的（）可以不要嘛？为什么要加上（） ？</t>
  </si>
  <si>
    <t>不加的话就是先执行getchar()!='\n',然后只要输入的不是回车,while括号中就一直是ch=1不懂。。。懂了</t>
  </si>
  <si>
    <t>例题4-7#include&lt;stdio.h&gt;#include&lt;conio.h&gt;main(void){   //char ch1,ch2;    int a;    ch1=getchar();    ch2=getchar();	scanf ("%d",&amp;a);	printf("ch1=%c,ch2=%c\n",ch1,ch2);	printf("a=%d\n",a);  } 在给ch1 ，ch2赋值之后，给a赋值一个字符或者字母的话，为什么a的值总是1？</t>
  </si>
  <si>
    <t>不会啊，我试了，是可以输出的，只是你的程序貌似要三个数据连续数入。比如我输入666回车，出来就是ch1=6，ch2=6，a=6</t>
  </si>
  <si>
    <t>不懂。。。。#include&lt;stdio.h&gt;main(){char ch;  printf("please input a character:");scanf("%c",&amp;ch);if (ch &gt;='a'&amp;&amp;ch&lt;='z');  ch=ch;printf ("%c\n",ch);else  ch=ch-32;        printf("%c\n",ch);
}
 错在哪里？</t>
  </si>
  <si>
    <t>不好意思，我已经懂了。。正解。。
#include&lt;stdio.h&gt;main(){ char ch;   printf("please input a character:");   ch=getchar();  if(ch &gt;='a'&amp;&amp;ch&lt;='z') {   ch=ch;  printf ("%c\n",ch); }else   {  ch=ch+32;  printf("%c\n",ch); }}</t>
  </si>
  <si>
    <t>subscript requires array or pointer type是神马情况？#include&lt;stdio.h&gt;
int count1(str,substr);int count2(str);
void main()
{ char str[100]; char substr; int c=0,s=0;
 printf("Please input str: "); scanf("%s",str); printf("Please input substr: "); scanf("%s",substr); printf("\n");
 count1(str,substr,c); coun</t>
  </si>
  <si>
    <t>不好意思  我能改一些地方 但是没办法让你的程序正确运行  见谅
#include&lt;stdio.h&gt;
int count1(str,substr);  //改为int count1(char str[],char substr[]);int count2(str);      //改为int count2（char str[]）;
void main()
{ char str[100]; char substr;      //改为char substr[100]; int c=0,s=0;
 print</t>
  </si>
  <si>
    <t>dalao men 我杨辉三角思考题自己编了一个，不知道哪里错了，请指教。#define N 10#include &lt;stdio.h&gt;int main(){ int i,j,n,a[N][N]; printf("请输入杨辉三角的行数"); scanf("%d",&amp;n); for(i=0;i&lt;n;i++) a[i][n-i-1]=a[i][n+i-1]=1; for(i=2;i&lt;n;i++) for(j=n-i+1;j&lt;=n+i-3;j=j+2) a[i][j]=a[i-1][j-1]+a[i-1][j+1]; for (i=0;i&lt;n;i++) {      for(j=n-i</t>
  </si>
  <si>
    <t>不得不说你还真下了点功夫想这个东西= =我把你的代码改了改放在附件里，现有代码最多答应5行，你可以试试改N变成成更大数组效果如下改大数组和打印空格数和printf中数据打印宽度后：a[i][n-i-1]=a[i][n+i-1]=1;这句有问题要改为a【i】【n-i】=a【i】【n-i+1】=1之后最好先输出几个空格再打印每行内容更美观</t>
  </si>
  <si>
    <t>获得随机数时为什么要加一例5-16中要获得随机数magic=1+(rand()%100)这里为什么要加一呢，好像不加一运行时也没有任何问题#include &lt;stdio.h&gt;#include &lt;stdlib.h&gt;#include &lt;time.h&gt;int main(){ int magic; //计算机“想”的数 int guess; srand(time(NULL)); //为函数rand（）设置随机数种子 magic =(rand()%100); //获得一个10以内的随机数 printf("%d\n",magic); pri</t>
  </si>
  <si>
    <t>不+1每次出来的数字虽然是随机但是会是一样的吧。。。不一样，没加1的那个最大为9你可以试试10+  那样随机数中全是两位数%10是取余数，为0到9，不加一随机数产生为0到9，加一随机数产生变为1到10+1后生成的随机数就显示从1开始不加默认从0开始的十个数加1后，随机数从1开始</t>
  </si>
  <si>
    <t>为什么结果对，显示不对？？？#include&lt;stdio.h&gt;#define N 2void main(){    int i,a[N];    int *p;    float ave,sum;    for(i=0;i&lt;N;i++)        scanf("%d",&amp;a[i]);    sum=0;    for(p=a,i=0;i&lt;N;p++,i++)    sum=sum+*p;    ave=sum/N;    printf("ave=%.2f\n",ave);    printf("sum=%d   N=%d  ",</t>
  </si>
  <si>
    <t>卜要加星号...用强制类型转换试试吧，学校的vc++high不起来我也没办法测试。。。#include&lt;stdio.h&gt;#define N 2void main(){    int i,a[N];    int p;    float ave,sum;    for(i=0;i&lt;N;i++)        scanf("%d",&amp;a[i]);    sum=0;    for(p=a,i=0;i&lt;N;p++,i++)    sum=sum+（float）p;    ave=sum/N;    printf</t>
  </si>
  <si>
    <t>关于变量是不是在所有编程中，第一步都是赋予变量值？比如在实验讲义的实验三（二）的第二题中，先写“欢迎....”这其中并没有变量的赋值要求，接着再写 int a,b,c;结果提示变量a,b,c未定义将int a,b,c 放在第一步，却显示是0个错误望dalao告知</t>
  </si>
  <si>
    <t>并不是第一步都需要先定义变量啊，但是思考问题一般来说第一步考虑总共需要多少变量并定义其类型更不容易出错吧应该。VC使用的C89标准是不允许将变量声明放置在其它语句后面的（毕竟1989年的标准，当时的硬件水平不能要求太多），考试环境应该是VC，建议按这个规矩来原文：http://port70.net/~nsz/c/c89/c89-draft.html#3.6.2至于变量定义的位置，这个在语言设计领域也是个非常有争议的问题，C99开始就不再要求变量必须定义在什么位置了，符合自己的思维就好，而另外一边有些语言则</t>
  </si>
  <si>
    <t>怎么改啊,这!#include &lt;stdio.h&gt;#define NUM 50#define SUM 5void mian(){ int i,j; int a[NUM][SUM]; printf("please input some %d-digit\n(&lt;%d)",SUM,NUM); for(i=0;i&lt;NUM;i++) { gets (a); if(gets (a))==-1)  break; } for(i=0;i&lt;NUM;i++)  printf("%s",a[i][SUM]); 
}</t>
  </si>
  <si>
    <t>标题党.哥哥你main打错了,还有if(gets (a))==-1)  break;前面少个(</t>
  </si>
  <si>
    <t>递归函数运行结果不对例如输入1,5结果为2是哪里出错了？0.0————————————————————————#include &lt;stdio.h&gt;int f(int n,int m);int main(){int n,m,a;scanf("%d,%d",&amp;n,&amp;m);a=f(n,m);printf("\n结果为：%d\n",a);return 0;}int f(int x,int y){int a; if(x==y||x==0||y==0) return(1); a=y/(y-x)*f(x,y-1); retur</t>
  </si>
  <si>
    <t>变一下顺序，改为a=y*f(x,y-1)/(y-x)因为int的运算是从左到右，而且相当于取整函数，3/2=1.5，结果是1，不会四舍五入。最后有个2/1=2，所以结果是2.</t>
  </si>
  <si>
    <t>函数，数据类型</t>
  </si>
  <si>
    <t>memset函数到底怎么用的？书上的有些看不懂。</t>
  </si>
  <si>
    <t>比如现在情况如下&lt;memory.h&gt;char a[NUM];你希望将这个数组全部赋值'a'那么memset(a,'a',NUM);假设memset （a,b,c）其中a是一个已经定义了的数组，比如a［10］  b［5］等。如果a是一个数字的数组，那么b处是一个数字，通过memset这个函数将数组中的所有数据单元都赋值为b处的数字。如果a是一个字符型的数组，b处是'a'或者'b'之类的，以此来将数组中的每一个都赋值为b处的字符。c处我的理解是给数组划分相应的内存单元。以P175最上面的两个例子来说，str［</t>
  </si>
  <si>
    <t>库函数，函数</t>
  </si>
  <si>
    <t>求解。。程序看不懂/*【程序5】题目：将一个正整数分解质因数。例如：输入90,打印出90=2*3*3*5。程序分析：对n进行分解质因数，应先找到一个最小的质数k，然后按下述步骤完成： (1)如果这个质数恰等于n，则说明分解质因数的过程已经结束，打印出即可。(2)如果n&lt;&gt;k，但n能被k整除，则应打印出k的值，并用n除以k的商,作为新的正整数你n,重复执行第一步。(3)如果n不能被k整除，则用k+1作为k的值,重复执行第一步。==================================================</t>
  </si>
  <si>
    <t>比如说n=8先算出一个因子2这时n/i=44里面还有因子2所以还是要从i=2开始循环我知道应该从2开始；但是n/i=4之后按照这个程序不是应该i++吗；为什么又重新i=2开始因为 要先把while循环执行完再继续执行i++n/i=4后继续进入while循环，这个时候i还是等于2的。</t>
  </si>
  <si>
    <t>为什么车费的值总是不能四舍五入#include &lt;stdio.h&gt;#include &lt;stdlib.h&gt;int main(){    float meter,fee;    int fee_1;    printf("请输入行驶里程：\n");    scanf("%f",&amp;meter);    if(meter&gt;0&amp;&amp;meter&lt;=3)     {        fee=14;        printf("乘客应支付的车费为：%d",fee);     }    else if(meter&gt;3&amp;&amp;meter&lt;=15)     { </t>
  </si>
  <si>
    <t>比较简单的做法是在打印前把结果存入一个整数变量，再打印那个整数变量就可以了，再浮点存入整数的时候会自动取整可以取整但是不可以四舍五入可以编一个函数int f（float x），当小数位小于4时取整，否则取整+1输出f（fee）即可C99标准以后math.h里头有round()函数四舍五入</t>
  </si>
  <si>
    <t>求高手！！！！！！！！！！！！！！！！！！！！！！！！！！！#include"stdio.h"
main(){ float a=0,b=3,c,f,g,h; do {  f=a*a*a-a*a-1;     g=b*b*b-b*b-1;     c=(a+b)/2;     h=c*c*c-c*c-1; if((f*h)&lt;0)  b=c;       else if((g*h)&lt;0)      a=c;         else if(h!=0)    continue;          } while((b-a)&gt;=0.00001); printf("函数的根</t>
  </si>
  <si>
    <t>本身这个软件的智能性就不高，所以会有一些莫名其妙的报错。我认为"continue"其本身的功能就是结束当前循环，开始下轮循环。所以当你的h!=0条件成立后，就应当结束循环，否则会继续循环。
本人拙见，仅供参考</t>
  </si>
  <si>
    <t>求解#include &lt;stdio.h&gt;#include &lt;conio.h&gt;void main(){ int num=0; 
 while(1) {  if(getche()=='\n')   return;         num++; } printf("num=%d\n",num);}为何按回车键没反应</t>
  </si>
  <si>
    <t>本人认为return指回到while前，也就是重新输入，所以根本到不了printf#include &lt;stdio.h&gt;#include &lt;conio.h&gt;void main(){ int num=0,tag=1;
 while(tag==1) {   printf("num=%d\n",num);  if(getche()=='\n')  {   tag=0;   return;}  else   num++;   }
}这个勉强可以 把return改成break。
跳出while
经测试 把getch</t>
  </si>
  <si>
    <t>关于求组合数.....#include&lt;stdio.h&gt;int f(int n,int m){    int p;    if(m==n||n==0)    p=1;    else p=m/(m-n)*f(n,m-1);    return p; } int main(){    int n,m;    do    {printf("请输入组合数n和m：");    scanf("%d,%d",&amp;n,&amp;m);    }while (m&lt;0||n&lt;=0||m&gt;=n);    printf("组合数结果为:%d",f(n,m))</t>
  </si>
  <si>
    <t>爆栈了首先从你的main里的循环可以判明m和n的关系：n &gt; m &gt;= 0接下来观察递归调用f(n, m - 1)根据已知条件，可以确定函数f里n和m的关系永远满足n &gt; m且n &gt; 0（C语言的规范允许编译器在分析你的源代码的时候忽略有符号整数溢出的情况，所以这里也不考虑）接下观察f(n, m)里的if条件m显然不等于n，n也不可能为0因此递归无法停止根据你写的程序n是作为底，那么n&gt;=m应该作为前提条件，所以第5行应该是if(m==n||m==0)</t>
  </si>
  <si>
    <t>怎么做都是死循环。。。 #include &lt;stdio.h&gt;#include &lt;stdlib.h&gt;void main(){    int i,size,j,m,n,k;    printf("Please input size:");    scanf("%d",&amp;size);    printf("%d",size);    if(size&lt;=0||size%2==0)    {        printf("The sate is error!");        exit(-1);    }    for(i=1;i&lt;=</t>
  </si>
  <si>
    <t>抱歉自己弄错了，粗心k=k+1...</t>
  </si>
  <si>
    <t>左移运算右移运算请问书上60页的例3-9,由a(0xf245)到c(0xfff2)是如何实现的？
题中是：c=a&gt;&gt;8
为什么c的最高位是由１来填充而不是０？正数不是应该用０来填充的吗？</t>
  </si>
  <si>
    <t>百度知道里有相同的问题，以下是大神的解答：
右移对符号位的处理和左移不同,对于有符号整数来说,比如int类型,右移会保持符号位不变,例如:10100110 &gt;&gt;5(假设字长为8位)，则得到的是 11111101。总之,在C中,左移是逻辑/算术左移(两者完全相同),右移是算术右移,会保持符号位不变.实际应用中可以根据情况用左/右移做快速的乘/除运算,这样会比循环效率高很多.所以，short a=0xf245，即a=1111001001000101,经过右移后，b=a&gt;&gt;8;b=111111111111001</t>
  </si>
  <si>
    <t>void main 与 int main请问void main 与 int main 有什么区别，书上例题中解答均是void main，但是键入程序后运行总是得把void 改成 int 才可以成功运行。
求解释。</t>
  </si>
  <si>
    <t>百度说void main()是一种自以为是的误解。。。void main只有在VC里才能用，其他的环境里一律不认，因为这写法按照标准来说是错的
int main在VC里一样可以用，所以全都用int main拉倒了
另外书上还有几处也是错的，这书是按照老谭的编的，老谭的书已经坑了不知道多少人了，依然被奉为专家。</t>
  </si>
  <si>
    <t>怎么把十进制的数改为n进制的？？？</t>
  </si>
  <si>
    <t>把输出格式设为%x，%o是n进制自己做一个除K取余法</t>
  </si>
  <si>
    <t>实验报告1-2运行不出来#include &lt;stdio.h&gt;#define N 100void Sort(int a[],int n){  int i,j;   for(i=0;i&lt;n-1;i++)    for  (j=i+1;j&lt;n-i-1;j++)    if(a[j]&gt;a[i])     { int k=a[i];    a[i]=a[j];    a[j]=k;    }} int main(){ int c,i; int b[N];  printf("请输入数据个数：");  scanf("%d",&amp;c); prin</t>
  </si>
  <si>
    <t>把函数引用那里改一下就好#include &lt;stdio.h&gt;#include&lt;stdlib.h&gt;#define N 20void Sort(int *a,int n){  int i,j,k;   for(i=0;i&lt;n-1;i++)    for  (j=i+1;j&lt;n-i-1;j++)    if(a[j]&gt;a[i])     {  k=a[i];    a[i]=a[j];    a[j]=k;    }} int main(){ int c,i; int b[N];  printf("请输入数据个</t>
  </si>
  <si>
    <t>例6-10这样做为啥不行？#include &lt;stdio.h&gt;
void main(){ int a=1,c=1; float b,sum,pi; b=c*(1/a); while (b&gt;=1e-6) {      sum=sum+b;   a=a+2;   c=-c; }
pi=sum*4;printf("pi=%.6f\n",pi);
}</t>
  </si>
  <si>
    <t>把赋值放进循环里面去</t>
  </si>
  <si>
    <t>一元二次方程我每次运行这个程序时，都只会显示出方程无解这一种结果，有根的也是如此，想知道为什么#include &lt;stdio.h&gt;#include &lt;math.h&gt;void main(){ double a,b,c,x1,x2,derta; printf("请输入一元二次方程的三个参数,并以英文逗号隔开:"); scanf("%f,%f,%f",&amp;a,&amp;b,&amp;c); derta=b*b-4*a*c;if  (derta&gt;0){x1=(-b+sqrt(derta))/2*a;x2=(-b-sqrt(derta))/2*</t>
  </si>
  <si>
    <t>把第五行double改成float或者把第七行的三个%f都改成%lf</t>
  </si>
  <si>
    <t>实验三第二个练习(小写字母转换成大写字母)没有报错，但出来所有结果都是b，折腾了好长时间了，求帮助，请求告诉我到底有多少地方错啦
#include&lt;stdio.h&gt;
void main()
{
   char a,b;
   printf("请输入一个小写字母：");  
   a=gechar();   
   putchar('\n');
   b=a-32;
   printf("转换后的大写字母为：")；
   putchar('b');
   putchar('\n');
}</t>
  </si>
  <si>
    <t>把倒数第二行  putchar('b');中的‘’去掉就好了 putchar(b);谢谢！</t>
  </si>
  <si>
    <t>输入输出，C语言基本概念，函数</t>
  </si>
  <si>
    <t>为什么只能猜两次#include &lt;stdio.h&gt;void main(){ int a,b,n=1; printf("input a:"); scanf("%d",&amp;a);    printf("input b:"); scanf("%d",&amp;b); do  {   if(a==b)    break;   else if(a&lt;b)    printf("你输入的数太大,请重新输入\n");   else    printf("你输入的数太小,请重新输入\n");   scanf("%d",&amp;b);          </t>
  </si>
  <si>
    <t>把while (a==b);改成while (a!=b);就行了
因为程序先执行一次do里面的语句，然后判断while里的表达式是否为真，
如果是while (a==b);当你输入的b不等于a时，那么while里的就是假，那就跳出do循环了。</t>
  </si>
  <si>
    <t>编译环境异常接下来怎么处理？系统显示编译工具无法联系到自定义头文件，怎么办。</t>
  </si>
  <si>
    <t>把move.h中的第一行换成酱void move(char m[20][20],char ch,int *px,int *py)</t>
  </si>
  <si>
    <t>例题1-2走迷宫报错走迷宫程序报错但是真的看不懂是什么问题...   E:\大学学习\程序设计与基础C语言\程序作业\第一次作业October.8\走迷宫\10182315走迷宫.cpp(20) : error C2664: 'move' : cannot convert parameter 1 from 'char [20][20]' to 'char [][7]'        Types pointed to are unrelated; conversion requires reinterpret_cast, C-</t>
  </si>
  <si>
    <t>把move.h头文件里面的第一行代码中[6][7]都改成和自己写的例子中[ ]里的一样，都改成[20][20]就可以运行了太强了谢谢，已经调试好了也可以不该头文件都改成67就行把源码中 20 20 改成6 7 就行#include &lt;stdio.h&gt;#include &lt;conio.h&gt;#include &lt;windows.h&gt;#include "move.h"int main(){ char m[6][7]={"######", "#O #  ", "# ## #", "#  # #", "##   #",</t>
  </si>
  <si>
    <t>数组赋值，结果全都是0#include &lt;stdio.h&gt;#define n1 5#define n2 4void main(){ float score[n1+1][n2+2]={{120,130,110,280},{110,120,105,290},{108,128,126,278},{112,135,122,286},{100,120,108,276}}; char name[6][10]={"张大明","李小红","王志强","汪晓成","李  丹"," "}; int i,j,k; for(i=0;i&lt;n1;i++)</t>
  </si>
  <si>
    <t>把float改为int可是，那个是是成绩啊，怎么会是整形哥们，加下qq或微信吧，我要好好研究一下这道题~~~可我只知其然，不知其所以然。这题是书上的还是你自己写的啊？我自己写的。。。float用%f输出哦哦哦，对哈，我怎么没注意。。。谢谢啦~~~</t>
  </si>
  <si>
    <t>关于例题7-6的一个问题#include &lt;stdio.h&gt;#define NUM_student 5#define NUM_course 4void main(){int a[NUM_student+1][NUM_course+1]={0},i,j,s=0,average;for(i=0;i&lt;NUM_student;i++)for(j=0;j&lt;NUM_course;j++){printf("第 %d个学生的第 %d门成绩",i+1,j+1);scanf("%d/n",&amp;a[i][j]);}}为啥第一个学生的第一门课程在输入的时</t>
  </si>
  <si>
    <t>把11行的回车换行符去掉试试看问题解决了？但是为什么会这样啊？scanf语句不要加入\n按格式输入  原本你是输入%d 现在你要输入%d\n才能继续运行  一股令楼主都战栗的气息压塌了苍穹，本屌丝来了！本屌深邃的双眼中有无尽日月星辰，举手投足间竟有大道在共鸣。只见本屌动了，一只古朴的大手横跨无数楼层，直压楼主而来。2楼承受不住这股气息，直接崩碎。3楼忍不住袱跪下去，不甘地大吼："他都快无敌了！就算没用迈入那一领域，也差不多了！”头发早已花白的4楼娇躯一颠，双眼迸发出惊人的神采："竟然是他，那个曾经一炮撸死</t>
  </si>
  <si>
    <t>区别*q[5]和(*q)[5]#include &lt;stdio.h&gt;void main ( ){  int i, j, t;  int a[5]={1,2,3,4,5}, b[5]={1,2,3,4,5}, c[5]={1,2,3,4,5}, d[5]={1,2,3,4,5}, e[5]={1,2,3,4,5};       //将a,b,c,d,e的内存地址分别赋给p[0]...p[4]  int (*p)[5] = {a,b,c,d,e};             //对a,b,c,d,e赋值  scanf ("%d,%d,%d,%</t>
  </si>
  <si>
    <t>把（*p）[5]改成*p[5]前者指向的是数组指针后者指向指针数组那个注释是不是打错行了好像是打错行了，排版的时候没注意搞错了</t>
  </si>
  <si>
    <t>我要疯了！求助啊！#include &lt;stdio.h&gt;void main(){ int x,c; double y;
 printf("please put a num xiaoyu 40:"); scanf("%d",&amp;x);
 if (x&lt;0)  c=-1; else  c=x/10;
 switch (c) { case -1:y=0;  break; case 0:y=x;  break; case 1:y=10;  break; case 2:    case 3:y=-0.5*x+20;  break; }
 </t>
  </si>
  <si>
    <t>把 倒数第二行printf("y=%ld\n",y);改为 printf("y=%lf\n",y);</t>
  </si>
  <si>
    <t>我这个小型计算器出来的结果不对，大佬帮我看看错在那里#include&lt;stdio.h&gt;void main(){ float a,b,sum,sub,mul,div; printf("请输入两个非零数字，以英文逗号隔开:\n"); scanf("%f,%f",&amp;a,&amp;b); sum=a+b; sub=a-b; mul=a*b; div=a/b; printf("sum=%f\nsub=%f\nmul=%f\ndiv=%f\n",sum,sub,mul,div);}</t>
  </si>
  <si>
    <t>把 printf行 改为prinf("%f\n%f\n%f\n%f\n",sum,sub,mul,div);这个%f和后面逗号隔开的四个变量是一一对应的，前面是不用加的，如果你是要生成sum=?的话，应该用printf("sum=");prinf("%f",sum);以此类推写在一起是不对的是可以这样写的，代码没什么问题没有什么问题，可以重新试一试。</t>
  </si>
  <si>
    <t>ex5彩票#include &lt;stdio.h&gt;void main(){    int sum=0,i,j,k;    for(i=1;i&lt;36;i++)    {        k=i;        for(j=0;j&lt;=6;j++)        {            k+=j;            if(k&gt;36)                break;            sum+=k;        }        if(sum!=105)            continue;
    </t>
  </si>
  <si>
    <t>按照你写的代码，只有sum取105时才有输出，可是你这里所以的sum都取不到105，因为他一直是累加的，不信你可以在   if(sum!=105)  上面加一个输出语句输出sum，你就会发现跟本没有105这个值，你可以把sum=0放到 k=i;上面试试，这样sum在下一次循环时就会清0</t>
  </si>
  <si>
    <t xml:space="preserve">tag是什么意思 习题解答与实验指导的180页
tag=0;
if (x%3==0)
tag=tag|4;
if (x%5==0)
tag=tag|2;
if (x%7==0)
tag=tag|1;
是什么意思？
</t>
  </si>
  <si>
    <t>按位“或”运算符 (|)
对两个表达式执行按位“或”
result = expression1 | expression2
参数
result
任何变量。
expression1
任何表达式。
expression2
任何表达式。
说明
| 运算符查看两个表达式的二进制表示法的值，并执行按位“或”操作。该操作的结果如下所示： 0101   (expression1) 1100   (expression2) ---- 1101   (结果)
任何时候，只要任一表达式的一位为 1，则结果的该位为 1。否则，</t>
  </si>
  <si>
    <t>按标准规范来说这语句没有意义规范有提到一个序列点的概念，一般能见到的是一个分号一个点，另外函数参数算完实际跳过去之前有一个点两个序列点之间一切变量都只允许被改变一次，对于存在多次改变的情况，语言标准不对执行顺序和结果做任何硬性要求分析一下汇编代码能发现编译器的想法是先执行前两个++i的自增，计算i+i的值（18），然后执行最后一个++i的自增，再把结果加上去
0000000000401112 &lt;main&gt;:_x000D_
  401112:       55                      push   r</t>
  </si>
  <si>
    <t>main must return int这是什么错误啊？每回用、codeblocks都会有这样的error,但是，把void main()中的void删了就没有问题了，why?</t>
  </si>
  <si>
    <t>按C语言的规范void main是不允许的，必须是int main，所以会有警告C89规定缺少类型的时候默认int，所以删了就没警告了</t>
  </si>
  <si>
    <t>为什么经常按完回车之后没有显示结果而只是换行 </t>
  </si>
  <si>
    <t>啊图片怎么出不来求图！（以下仅为个人碰到过的情况，仅供参考）如果是scanf函数，检查是不是加了\n，加了会出现只换行不输出结果，去掉就好如果是其他的，可能是因为出现了逻辑错误，再重新检查一下你编的程序谢谢！
我要发图片但不知道为什么图片没出来受教了！我也遇到这个问题</t>
  </si>
  <si>
    <t>实验五第一题，实在找不到错误#include&lt;stdio.h&gt;#include&lt;math.h&gt;void main(){ float a,b,c,cir,hcir,area; printf("请输入三角形的三条边长：以英文逗号隔开:\n"); scanf("%f,%f,%f",&amp;a,&amp;b,&amp;c); if(a&gt;0,b&gt;0,c&gt;0) if(a+b&gt;c,a+c&gt;b,b+c&gt;a) { cir=a+b+c; hcir=cir/2; area=sqrt(hcir*(hcir-a)*(hcir-b)*(hcir-c)); printf("cir=%</t>
  </si>
  <si>
    <t>啊咧，上面的错误提示我是没看懂，倒是发现你的程序有错误，if里面三个条件同时成立，不是用，号运算符而是||这个对哦，才发现，谢谢啦同时成立是用&amp;&amp;吧我用codeblocks build之后没有错误  但是你这个应该是有问题的  就是if里面的条件;
#include &lt;stdio.h&gt;#include &lt;math.h&gt;void main(){float a,b,c,cir,hcir,area;printf("请输入三角形的三条边长，以英文逗号隔开：\n");scanf("%f,%f,%f",&amp;a,&amp;b,&amp;</t>
  </si>
  <si>
    <t>%2d后数据的变换#include&lt;stdio.h&gt;void main(){  int x=102,y=012;  printf("%2d,%2d",x,y);}
该函数的结果为 102，10
输出y为10是什么原因
原来012是八进制 输出是10仅指。。。</t>
  </si>
  <si>
    <t>y是八进制，换成十进制就是10 ，由于输出的是%2d，而012为3为，所以系统就自动就他转化成了10进制，就是10，而x本来就是10进制，所以按原本的输出了，%2d 是右对齐两个宽位，不足的时候以空格补足，够的时候按原有的输出</t>
  </si>
  <si>
    <t>请大家看看此题的问题出在哪里--函数调用，递归，循环，还是语法有错？#include &lt;stdio.h&gt;_x000D_
#define Num 5
long f (int n);
void main ()
{
int yang[Num][Num];
int i,j;
for (i=0; i&lt;Num; i++)
for (j=0; j&lt;=i; j++)
yang[i][j]=f(i)/f(j)/f(i-j);
for (i=0; i&lt;Num; i++)
{
for (j=0; j&lt;Num-i; j++)
printf (" ");
for (j=0; j&lt;=i; j++);
p</t>
  </si>
  <si>
    <t>yang[i][j]=f(i)/f(j)/f(i-j); 这句话出问题了
建议赋值 x，y,z分别等于三个量再用x/y/z此题目是语法错误
原程序中的
for (j=0; j&lt;=i; j++);
此句最后加了分号,这使得其不再是循环语句的一部分,而是带着空语句的完整语句,就是这样使得程序出现了错误.long f (int n)
{
long L;
if (n==1)
return(1);
if (n==0)
return (1);
L=n*f(n-1);
return (L);
}
这个自定义函数有问题</t>
  </si>
  <si>
    <t>为什么运行结果为7 和15#include &lt;stdio.h&gt;#include &lt;string.h&gt;void main (){char x[]="abcdefg";char y[]={'a','b','c','d','e','f','g'};printf ("%d\n",strlen(x));printf ("%d\n",strlen(y));
}
这是用来计算字符长度的，但是结果为什么是7和15</t>
  </si>
  <si>
    <t>y[ ]少了结束标志'\0'</t>
  </si>
  <si>
    <t>同学们帮我看看哪里错了#include &lt;stdio.h&gt;void main(){printf("请输入一个整数\n");int  x;float y;scanf("%f",&amp;x);if (x&lt;0) printf("y=0\n");else { if (x&gt;=0 &amp;&amp; x&lt;10)  printf("y=%d\n",x); else{         if (x&gt;=10 &amp;&amp; x&lt;20)          printf("y=10\n");         else  {if (x&gt;=20 &amp;&amp; x&lt;40)  y=-0.5x+2</t>
  </si>
  <si>
    <t>x是整型的，所以scanf输入语句里面不能用%f，而应该用%d但是测试的时候错误显示的不在那是后面y=~ y=-0.5x+20;这句漏了乘号= = y=-0.5*x+20;顶第二个if中输出语句不能用y=%d，y是float类型</t>
  </si>
  <si>
    <t>求教！
#include&lt;stdio.h&gt;
void main(void){int x;scanf("%d",&amp;x);if (x++&gt;5) printf ("%d",x);else 
printf ("%d\n",x--);}请问为什么输入4的结果是5？</t>
  </si>
  <si>
    <t>x++,x--，都是先用再加减，输入4后执行判断，4&gt;5不成立，再加1，打印4+1=5</t>
  </si>
  <si>
    <t>关于自增自减的问题#include&lt;stdio.h&gt;void main(){int x=6,y,z;x*=9+1;printf("%d\n",x--);x+=y=z=10;printf("%d\n",x);x=y==z;printf("%d\n",-x++);}
为什么输出结果是：
60
69
-1</t>
  </si>
  <si>
    <t>x*=9+1   等于先9+1  再乘x   然后x-- 是先用x 在自减，所以输出是60  输出后x 就变成了59  x+=y=z=10;的意思是先y=z=10,然后x=69
x=y==z; 先判断y是否等于z，等于时就为真，x=1   -x++就是先算-x输出在加
 </t>
  </si>
  <si>
    <t>ex6-10 求π近似值无结果#include &lt;stdio.h&gt;#include &lt;math.h&gt;void main (){float p=1,sum=0,pi; while (fabs(1/p)&gt;=1e-6) { sum=sum+1/p; p=-(p+2);} pi=4 * sum; printf ("pi=%f",pi);}</t>
  </si>
  <si>
    <t>while语句在第二遍循环的时候p就已经是负的了，不满足条件p=-(1+2)=-3;   p=-(-3+2)=1;  p=.... p始终在-3和1之间循环，构成了死循环了。应该改成   p= (fabs(p)+2)*pow(-1,n)</t>
  </si>
  <si>
    <t>fscanf函数只读取文本文件最后一行如图，输出的只有文件最后一行，计数显示循环只运行了一次代码在附件</t>
  </si>
  <si>
    <t>while行尾多了分号</t>
  </si>
  <si>
    <t>判断输入的数字字符个数，直到输入enter时停止，代码哪里有问题#include &lt;stdio.h&gt;#include &lt;stdlib.h&gt;int main(){ char c;int count=0;while((c=getchar())!='\n');{if(c&gt;='0'&amp;&amp;c&lt;='9');count++;}printf("%d",count);}</t>
  </si>
  <si>
    <t>while那一行末尾多了分号以及if行也多了；所以if根本没用以及似乎不能用c于0和9比较大小来判断c是不是数字</t>
  </si>
  <si>
    <t>K%11为假和K%11==0的区别胡老师，麻烦解答一下教材163页选择题第二题，BD两个选项有什么区别。</t>
  </si>
  <si>
    <t>while对应的是执行do的相应的条件，括号里应当是判断结构，即k除以11取余为零，而B选项表示运算，没有判断的意味。取余得0不就是假么，while里非0即真%的含义是整数求余。。。而D的意思是当所求余数为0时。。</t>
  </si>
  <si>
    <t>循环问题.... _x000D_
在循环语句中while、do-while、for、goto、break、continue几种形式可以互换吗?</t>
  </si>
  <si>
    <t>while/do-while区别不大，和for都是循环语句……可以互换，具体参见书本上对不同循环语句的说明。_x000D_
break用于跳出循环，continue用于直接进入下一次循环。_x000D_
goto可以单列出来，用于使程序从制定地点开始进行。（极度不推荐使用。是完全可以不使用语句。）_x000D_
PS：只是为了发帖而发帖是不对的哟~</t>
  </si>
  <si>
    <t>关于7-6的问题#include&lt;stdio.h&gt;void transform(char ch);int main(){ int i=0; char str[80]; printf("Please input a string:\n"); gets(str); printf("The result after transform is:\n"); while(str[i]!='\0'); { transform(str[i]); i=i+1; } return 0;}void transform(char ch){ if</t>
  </si>
  <si>
    <t>while 后面好像多了一个；没注意到……………谢谢~没事~</t>
  </si>
  <si>
    <t>例2-12无法读取list   list就用大家自己的吧#include&lt;stdio.h&gt;int main (){    float comp_s,eng_s,maths_s,sum;    FILE *fp;    fp=fopen("list.txt","r");    printf("\t\t\t成绩报表\t\n\n");    printf("|     计算机|      英语|      高数|     总分|\n");    printf("------------------------------------------------\n");</t>
  </si>
  <si>
    <t>while (fscanf(fp,"%f,%f,%f,&amp;comp_s,&amp;eng_s,&amp;maths_s")!=-1)这句话后面的双引号应该放到最后一个%f后面，而不是最后</t>
  </si>
  <si>
    <t>do-while，这个猜数游戏设计，当次数大于10时，只输出“失败，你已经猜了10次!重新开始？Y/N:”，无法键入“Y/N”# include&lt;stdio.h&gt;# include&lt;time.h&gt;# include&lt;stdlib.h&gt;void main(){   int x,m,n;   char ch;   do   {       srand(time(NULL));       x=1+rand()%100;       printf("我有个数要你来猜，开始吧！:");       scanf("%d",&amp;m);       while (1)           {                  for(n=1;n</t>
  </si>
  <si>
    <t>while (ch=='Y');改成while ((ch=getchar())=='Y');即可可以解释下原来的为什么错了么？谢谢。不用改成getchar试试这个# include&lt;stdio.h&gt;# include&lt;time.h&gt;# include&lt;stdlib.h&gt;void main(){   int x,m,n;   char ch;   do   {       srand(time(NULL));       x=1+rand()%100;       printf("我有个数要你来猜，开始吧！</t>
  </si>
  <si>
    <t>红封面课本例题7-1照着课本写结果却不对，哪里错了，求解！谢谢！照着课本写了一遍去理解，建立时没有错误，但测试时结果却不对，哪里错了？
#include &lt;stdio.h&gt;#include &lt;memory.h&gt;void main (){  char ch; int num[26],i;
 memset (num,0,26*sizeof(int)); while ((ch=getchar())!='\n'); if(ch&gt;='A' &amp;&amp; ch&lt;='Z')  num[ch-'A']++;
 for (i=0;i&lt;26;i++) {  if (i % 9==0)   pri</t>
  </si>
  <si>
    <t>while ((ch=getchar())!='\n');
后面多了一个分号﻿谢谢！我真是不够熟练仔细！</t>
  </si>
  <si>
    <t>viodvoid到底有什么用？为什么有时候的错误提醒是在main前面加个void就好了 
main 和 void main差在哪？</t>
  </si>
  <si>
    <t>void 在这里的意思就是“无返回值”函数有的有返回值，有的没有；有返回值的就加返回的数据类型如int double float 指针 等等；最后的return 语句返回的是什么类型，在函数声明中就是什么类型如果没有返回值，你前面就加void</t>
  </si>
  <si>
    <t>为啥不加 void反而报错#include &lt;stdio.h&gt;
void rank(int a[10]);void main(){ int a[10]={0},i; for(i=0;i&lt;10;i++) scanf("a[i]=%d",&amp;a[i]);
    rank(int a[10]); for(i=0;i&lt;10;i++) printf("%d",a[i]);}
 void rank(int a[10])  {  int i,t,k,j;  for(i=0;i&lt;9;i++)  {   k=0;   for(j=i+1;j&lt;10;</t>
  </si>
  <si>
    <t>void rank(int a[10])改为void rank(int a[])</t>
  </si>
  <si>
    <t>错误显示： fatal error LNK1120: 1 unresolved externals 执行 link.exe 时出错.
 #include &lt;stdio.h&gt;  void mian ( )  {    double f=2.5e5;    printf("   12345678901234567890\n");       printf("f=%15f-----------(f=%%15f)\n",f);    printf("f=%015f----------(f=%%015f)\n",f);       printf("f=%-15.of---------(f=%%-15.of)\n",f);    printf("</t>
  </si>
  <si>
    <t>void mian   !!!</t>
  </si>
  <si>
    <t>大家看一下哪里有问题#include&lt;stdio.h&gt;int main(){ int a,b; float x,y; char c1,c2; printf("a="); scanf("%d",&amp;a);    printf("b="); scanf("d%",&amp;b); printf("x="); scanf("%f",&amp;x); printf("y="); scanf("%f",&amp;y);    printf("c1="); scanf("%c",&amp;c1); printf("c2="); scanf("%c",&amp;c2);  }</t>
  </si>
  <si>
    <t>void main有些编译器只认int main，以及int main才是标准的写法scanf("d%",&amp;b);scanf("d%",&amp;b);   错了，应该是scanf("%d",&amp;b);printf("c1=");scanf("%c",&amp;c1);printf("c2=");scanf("%c",&amp;c2);       这四行也不对，因为%c识别回车，所以无法实现。你可以%c用%s替换，就可以完全实现。</t>
  </si>
  <si>
    <t>求助：关于结构体的声明加赋值#include &lt;stdio.h&gt;#include &lt;windows.h&gt;#include &lt;time.h&gt;
typedef struct student{ int num; int id; char name[25]; char cla[10];}Stu;
void main(){ int i,j,c,n,s; int num=8; Stu arr[142];
 Stu s1={1,10130xxx,"xxx","材化141"};  arr[1]=s1; Stu s2={2,10140xxx,"xxx</t>
  </si>
  <si>
    <t>void main(){_x000D_
 int i,j,c,n,s;_x000D_
 int num=8;_x000D_
 Stu arr[142];_x000D_
_x000D_
 Stu s1={1,10130xxx,"xxx","材化141"};  arr[1]=s1;_x000D_
 Stu s2={2,10140xxx,"xxx","材化142"};  arr[2]=s2;_x000D_
 Stu s3={3,10130xxx,"xxx","材化142"};  arr[3]=s3;_x000D_
 Stu s4={4,10130xxx,"xxx","材化143"};  arr[4]=s4</t>
  </si>
  <si>
    <t>能运行&amp;结果正确，但最后会出现程序运行出错的提醒题目：学生平时成绩（包含三个部分，每部分不能大于10），总成绩从小到大排序。BUG：能够运行并出正确结果，但最后会出现程序运行出错的提醒另还有一个问题，为什么原题中要用 Int main（）和 return 0？/*实验八 讲义七 （三）2 */#include &lt;stdio.h&gt;#define N 3void sort (float a[], int m){ int i,j,k ; float temp ; for (i=1 ; i&lt;m ; i++) {  k=i ;  for (j=i+1 ; j&lt;m</t>
  </si>
  <si>
    <t>void main 表示无返回值的主函数，int main 表示主函数有返回值，且主函数的返回值是整形。改为int  main 是为了最后return 0；从而把程序停住。s[N+1][4] 有效下标是[0...N][0...3]s[i][4]=s[i][1]+s[i][2]+s[i][3] ; 越界</t>
  </si>
  <si>
    <t>实验8的8-3我按照书上的编码写的，但是却出现了低级错误，希望哪位学霸帮帮忙！谢谢。error: expected identifier before ')' token编码是：#include &lt;stdio.h&gt;void compare (int a, int b );int main (){    int i=2;    compare ( i, i++ );    printf (" i=%d \n",i);}void compare ( int a, int b, ){    printf("a=%d b=%d</t>
  </si>
  <si>
    <t>void compare ( int a, int b, )多了个逗号谢谢啦</t>
  </si>
  <si>
    <t>到底该怎么定义#include&lt;stdio.h&gt;#include&lt;string.h&gt;void backmove(char x,int n,int m)char *x;{ int i,j;  char w;  for(j=0;j&lt;m;j++)  { w=*(x+n-1);    for(i=0;i&lt;n-1;i++)  *(x+n-1-i)=*(x+n-2-i); *x=w;  }}void main(){ char g[80];  int k;  puts("input string:");  gets(g);  put</t>
  </si>
  <si>
    <t>void backmove(char x,int n,int m)的函数定义格式应该是带参数无返回值类型的函数,定义的格式就应当是:void 函数名 (类型符1 形参名1,类型符2 形参名2,....)#include&lt;stdio.h&gt;#include&lt;string.h&gt;void backmove(char x[ ],int n,int m) /*与主函数中的数组g形式一致*//*char *x;  全局变量*x并没发生作用 把这句删掉*/
{ int i,j;  char w;  for(j=0;j&lt;m</t>
  </si>
  <si>
    <t>exe文件错误，，，为什么呢求大神指点还有一个 问题就是是每一次用户输入一个数字后系统都分配b地址会不会有问题啊</t>
  </si>
  <si>
    <t>VC没有random()，这个函数只有1988年的MSC和TC有谢谢啦那我要怎样产生随机数那。。。。。泻药使用time.hstdlib.h具体看书本附录，常用库函数或者看这里http://en.cppreference.com/w/c/numeric/random/rand#include &lt;stdio.h&gt;_x000D_
#include &lt;stdlib.h&gt;_x000D_
#include &lt;time.h&gt;_x000D_
 _x000D_
int main(void)_x000D_
{_x000D_
    srand(time(0)); //use current ti</t>
  </si>
  <si>
    <t>关于无符号变量#include  &lt;stdio.h&gt;void main (){ int a=-32769; printf ("%8U\n", a);
}
这个程序编出来的结果与答案不符,答案选项为32769,8U,32767,-32767,而运行结果不是这样的.....</t>
  </si>
  <si>
    <t>U的大小写,题目上是大写的吗?</t>
  </si>
  <si>
    <t>猜数字ex5猜数字那题定义随机数字看不懂
#include&lt;time.h&gt;
 srand((unsigned)time(NULL));    do    {        magic=rand()%100+1;</t>
  </si>
  <si>
    <t>time(null)是取现在时间，srand()貌似是根据括号里的数重置随机数，百度搜一下就有的</t>
  </si>
  <si>
    <t xml:space="preserve">实验四switch语句用法c=x&lt;0?-1:x/10;
求大神解释这句什么意思?
</t>
  </si>
  <si>
    <t>This sentence:"x&lt;0" is the same with "if()" 
if it is true ,so "?"  is  point to the "-1"
if false,"?"point to the "x/10"</t>
  </si>
  <si>
    <t>红色教材例5-5，明明是和书上一样的，就是说int那一行有错误# include &lt;stdio.h&gt;void main(){float a,b;int tag=o;char ch;float result;
printf("input two numbers:");scanf("%f%f",&amp;a,&amp;b);fflush(stdin);printf("input arithmetic lable(+-*/):");scanf("%c",&amp;ch);
switch(ch){case '+':result=a+b; break;case '-':result=a-b; bre</t>
  </si>
  <si>
    <t>tag=0； 你打的是o- -，你可以看看后面注解啊，就能懂了。</t>
  </si>
  <si>
    <t>书例6-10 为什么这样算圆周率的近似值不行？#include &lt;stdio.h&gt;void main (){int s=1,i=1;float  pi=0,t=1;while(t&gt;=1e-6){sum+=s/(2*i-1);i++;s=-s;t=1/i;}pi *=4;printf("%lf",pi);}</t>
  </si>
  <si>
    <t>t=1/i;1是整数，t是整数，按照整数除法规则计算，小数部分全部舍去，然后转换成浮点数，赋值给t所以t变成0，循环结束</t>
  </si>
  <si>
    <t>为什么是随机数？#include&lt;stdio.h&gt;
void main(){ //定义变量 float array[6]; float sum,ave;    int i,A,B;     //输入 for(i=0;i&lt;6;i++)  scanf("%f",&amp;array[i]);
 //数据处理 for(i=0;i&lt;6;i++)  sum+=array[i];         //计算成绩之和  ave=sum/6;                 //计算平均值     for(i=0;i&lt;6;i++) {  if(a</t>
  </si>
  <si>
    <t>s没有定义初始值，s=0；s没有定义初始值，s=0；我也是这么错的,应该初始化S=0.</t>
  </si>
  <si>
    <t>书本6-2文件地址的问题把文本文件放到D盘可以运行，在C盘上每次都无法找到是为什么，然后最后那行system("pause")删除后不影响运行结果，报错是因为编译器的原因吗？求解答</t>
  </si>
  <si>
    <t>system 包含于&lt;stdlib.h&gt;头文件，书上漏了好的谢谢</t>
  </si>
  <si>
    <t>实验指导p171 1.2运行怎么有错误#include &lt;stdio.h&gt;void main(){float x,y,z;scanf("%f",&amp;x);z=x&lt;0?-1:x/10;switch(z){case -1:y=0;break;case 0:y=x;break;case 1:y=10;break;case 2:case 3:y=-0.5*x+20;break;default:printf("error\n");}printf("y=%f\n",y);}</t>
  </si>
  <si>
    <t>switch里只能用整数和字符，不能用浮点数偶，蟹蟹</t>
  </si>
  <si>
    <t>帮忙解读switch型程序课本P122程序如下：
#include&lt;stdio.h&gt;
void main(){ int x=1,y=0,a=0,b=0; switch(x) { case 1:switch(y)     {case 0:a++;break;         case 1:b++;break;     }    case 2:a++,b++;break;    case 3:a++,b++; } printf("a=%d,b=%d\n ",a,b);}
求解，结果为什么是a=2，b=1？</t>
  </si>
  <si>
    <t>switch(x)中case 1后面没有break 所以执行完case 1中的case 0后继续执行case 2后才结束，所以a=0+1+1=2 b=0+1=1</t>
  </si>
  <si>
    <t>如果我偏要这么做，你说怎么办#include &lt;stdio.h&gt;void swap(int a,int b);void main(){ int x=7,y=11; printf("before swapped:"); printf("x=%d,y=%d\n",x,y); swap(x,y); printf("after swapped:"); printf("x=%d,y=%d\n",x,y);}void swap(int a,int b){ int temp; temp=a; a=b; b=temp;}问题：输出结果x和y并没有交</t>
  </si>
  <si>
    <t>swap(x,y) --&gt; swap(&amp;x, &amp;y)void swap(int a, int b) --&gt; void swap(int *a, int *b)temp=a --&gt; temp = *aa=b --&gt; *a = *bb=temp --&gt; *b=temp已求证，完美请问这个*是起到什么作用呀，我知道&amp;是用来储存的。而且这个是不是依然属于值传递而不是地址传递呀* 解除指针引用，意思就是：&amp;是按地址传递，也就是传递给函数的是指针，而操作指针直接影响的就是它所指的值，so，这样swap（a，b）传递的</t>
  </si>
  <si>
    <t>急!!!!!int a[10]={90,85,87,65,70,78,63,95,83,82};int i,j;swap(int *x,int *y){int n;if(x&gt;y) {n=*x;*x=*y;*y=n;}}main(){ for(i=0;i&lt;9;i++) {for (j=i+1;j&lt;10;j++)        if(a[i]&gt;a[j])    swap(&amp;a[i],&amp;a[j]); }      for (i=0;i&lt;10;i++)     printf("%d ",a[i]);
问这个程序那里错了,为什</t>
  </si>
  <si>
    <t>swap(int *x,int *y){int n;if(*x&gt;*y)（两个地址是不能够比较大小的，应该是该地址中所含的值才对） {n=*x;*x=*y;*y=n;}}main(){int a[10]={90,85,87,65,70,78,63,95,83,82};（这个好像应该放在这边吧）int i,j; for(i=0;i&lt;9;i++) {for (j=i+1;j&lt;10;j++)        if(a[i]&gt;a[j])    swap(&amp;a[i],&amp;a[j]); }      for (i=0;i&lt;</t>
  </si>
  <si>
    <t>实验四2-2 为什么if后面与else倒过来不可以答案：#include&lt;stdio.h&gt;void main(){ int a,b,c,sum; printf("欢迎进入成绩管理系统！\n系统开发人员：林邦彦！\n系统版本信息：第二版！\n请依次输入考勤分数，小作业分数，大作业分数，以英文逗号隔开：\n"); scanf("%d,%d,%d",&amp;a,&amp;b,&amp;c); if((a&lt;0||a&gt;10)||(b&lt;0||b&gt;10)||(c&lt;0||c&gt;10)) { printf("各项分数应该在0-10之间，请退出重试！"); } else  { sum=a+b+c;</t>
  </si>
  <si>
    <t>sum后面多个",最后一行少个"抛开语法错误不谈，这么写有个逻辑错误你对数据的验证是a、b、c三者中有任意一个大于等于0或者小于等于10，这个验证是永远成立的</t>
  </si>
  <si>
    <t>实验讲义上的函数题，谢谢帮忙查错的同学#include &lt;stdio.h&gt;#define N 30void sort (float a[],int m){ int i,j; float temp; for (i=1;i&lt;m;i++)     for (j=1;j&lt;m-i;j++)  if (a[j]&gt;a[j+1])  {    temp=a[j];  a[j]=a[j+1];  a[j+1]=temp;  }}int main (){ float s[N+1][4],sum[N+1]={0}; int i,j; printf ("欢迎进入成绩</t>
  </si>
  <si>
    <t>sum[i]是指针类型，浮点数不能与指针相加。还有是有个printf打错了</t>
  </si>
  <si>
    <t>第八行的strlen（）是怎么用的？什么效果？#include&lt;stdio.h&gt;#include&lt;string.h&gt;void f(char *s,char *t,int flag){char *ptr,*ptr1;if(flag){ptr=s+strlen(s);ptr1=t;}else{ptr=t+strlen(t);ptr1=s;}for(;*ptr1!='\0';ptr1++,ptr++)*ptr=*ptr1;*ptr='\0';}void main(){char s[80],t[80];int flag;printf("输入flag:");s</t>
  </si>
  <si>
    <t>strlen()归属于函数文件&lt;string.h&gt;  用于计算字符串的字节数量，'\0'不计算在内。strlen返回字符串的长度，调用方式是strlen(指向字符串的指针)</t>
  </si>
  <si>
    <t>数组的长度以及\0的问题求完整解释怎么来的</t>
  </si>
  <si>
    <t>strcpy(a,b)执行后数组a=ABC\0e\0 所以前两项输出都没有问题strlen在读到\0时认为字符串结束 所以长度为3 sizeof返回的则是整个数组的大小 a的大小为7至于最后的一行我只有A    B    C怎么是7   ABC\0e\0是6吧</t>
  </si>
  <si>
    <t>数组例6-3我自己补充了一下，运行不起来，strcpy函数不会用#define N 4#include &lt;stdio.h&gt; int main() { int i,j,score[N],temps; char nom[N],name[N],tempn; printf("请输入学号"); for (i=0;i&lt;N;i++) scanf("%c",&amp;nom[i]); printf("请输入姓名"); for (i=0;i&lt;N;i++) scanf("%c",&amp;name[i]); printf("请输入成绩"); for (i=0;i&lt;N;i++) scanf("%d",&amp;s</t>
  </si>
  <si>
    <t>strcpy()这些字符串函数是在string.h里头的，要加上#include &lt;string.h&gt;你能帮我改一下吗，我发现越来越乱了。谢谢。最开始加一行#include&lt;string.h&gt;啊</t>
  </si>
  <si>
    <t xml:space="preserve">关于\0的用法问题教材191面 看不懂 什么叫吧\045看做一个转义字符？   第二个结果为什么又是4？
</t>
  </si>
  <si>
    <t>str[5]表示数字6，所以结果为4。数字1为str[0]为什么是6       \0为什么和4 5 一起组成一个转义字符？str[0]=0str[1]=1str[2]=0str[3]=3str[4]=\045str[5]=6.......str[8]=9\045跟\n一样是转义字符，是规定吧/XXX(X为0-7的数字) 这里XXX为八进制的ASCII代码，详情见书本45页下方思考题7-5  请问字符串"0123\0a456789"和"0123\04a56789"的长度各是多少？  运行程序：  //字符</t>
  </si>
  <si>
    <t>考试需要熟练掌握的常用标准库函数有哪些如题</t>
  </si>
  <si>
    <t>stdio.hstdlib.hstring.hmath.h大概主要就这些吧，考试不确定的话你全打上去也没关系的</t>
  </si>
  <si>
    <t>跪求大佬解释一下实验里随机点名那个程序的含义随机点名那个源代码中答案好多看不懂的跪求大佬解释 感谢#include&lt;stdio.h&gt;#include&lt;time.h&gt;#include&lt;stdlib.h&gt;void main(){ int a,b,c; int n[59],m[88]; int i,j; char k; for(i=0;i&lt;59;i++) n[i]=10131446+i; for(j=0;j&lt;88;j++) m[j]=10131714+j; srand((unsigned)time(NULL));SSS: a=rand()%3+1; sw</t>
  </si>
  <si>
    <t>srand((unsigned)time(NULL));srand()函数的原型在time.h内，输入一个unsigned int类型的种子数给srand()函数，rand() 函数就能根据种子进行计算算出伪随机数time(NULL)是用来返回系统时间值给srand函数做种子的goto SSS;goto语句是无条件跳转到标识符位置SSS://这个是标识符	a=rand()%3+1;	switch(a)exit(-1);exit 在不在main使用递归调用main自己的情况下跟return一个作用，结束程序</t>
  </si>
  <si>
    <t>实验报告
#include &lt;stdio.h&gt;#include &lt;time.h&gt;#include &lt;stdlib.h&gt;int main(){int a,b,c,d,e; char f; do { srand((time(NULL)); a=rand()%100+1; b=rand()%100+1; d=rand()%2+1; if(d==2) { c=a+b; printf("问题:%d+%d= \n",a,b); }else if(d==1) {c=a-b; printf("问题:%d-%d= \n",a,b)</t>
  </si>
  <si>
    <t>srand((time(NULL));似乎多了一个（，没有报错吗？另外后面那个while(F=='Y);没有效 我运行的时候没有溢出啊，而且随机好几次都是减法……能附一张图吗？是换了软件所以不行了，在机房可以运行我的可以啊，换换电脑试试</t>
  </si>
  <si>
    <t>为啥开根号输出总是有问题呢？#include &lt;math.h&gt;#include &lt;stdio.h&gt;void main (){    int x = 5, result;    result = sqrt(x);    printf("The square root of %f is %f\n", x, result);}为啥输出x=0.000000 result=0.000000?再将x的格式转换符换成%d，result不变，这次输出结果x=5，result=0.000000还是不对啊。我如果想让输出的x显示整数（不带小数点），re</t>
  </si>
  <si>
    <t>sqrt函数默认的精度是双精度的，定义result时就应该定义成double型的，并在输出时定义成%lf型的，这样就不会错了~~赞！</t>
  </si>
  <si>
    <t>为什么显示不可行#include&lt;stdio.h&gt;#include&lt;math.h&gt;void main(){ float a,b,c,cir,hcir,area;
 printf("请输入三条边，以英文逗号隔开：\n"); scanf("%f,%f,%f",&amp;a,&amp;b,&amp;c); cir=a+b+c; hcir=cir/2; printf("hcir=%f\n",hcir);    area=sqrt(hcir(hcir-a)(hcir-b)(hcir-c));}﻿
10153239JY3-1-1.cD:\10153239\</t>
  </si>
  <si>
    <t>sqrt（）中的各项相乘用*</t>
  </si>
  <si>
    <t>实验报告第二个，哪位大神帮我看看哪错了??#include&lt;stdio.h&gt;#define N 5int sort(int s[]){ int i,j=0; int t;  for(i=0;i&lt;N-1;i++) {  int max=i; for(j=i+1;j&lt;N;j++) if(s[j]&gt;=s[max])   max=j;  if(max!=i)  {   t=s[max];   s[max]=s[i];   s[i]=t;  }  }return s[N];}int main(){ int s[N],j[N]; int i; printf(</t>
  </si>
  <si>
    <t>sort（）函数中形参为数组，那么参数按地址传递。所以改为void sort（）之后主函数中的j[]数组去掉。只要sort（s），然后循环依次输出s数组的数据就好了。</t>
  </si>
  <si>
    <t>sizeof求解释用法sizeof 求解释用法</t>
  </si>
  <si>
    <t xml:space="preserve">sizeof后面可以跟变量名 变量类型 返回的就是这个变量或者变量类型占用的内存大小1、用于数据类型　　sizeof使用形式：sizeof（type）　　数据类型必须用括号括住。如sizeof（int）。2、用于变量　　sizeof使用形式：sizeof（var_name）或sizeof var_namesizeof 是一个获取变量和数据类型所占内存大小的运算符，可以用来计算储存单元的有效地址的。具体的书上有说明，你可以看看课本
</t>
  </si>
  <si>
    <t>关于作业，麻烦找找错误#include &lt;stdio.h&gt;
void main(){int i,j;float score[6][6]={{80,90,75,82},{90,75,88,95},{68,78,88,82},{72,85,63,86},{95,88,90,85}};char name[6][10]={"李一","成红","王强","张一","席二"," "};for (i=0;i&lt;5;i++){  for (j=0;j&lt;4;j++)  {  score[i][4]+=score[i][j];     score[</t>
  </si>
  <si>
    <t>score[i][5]=score[i][4]/=4;这句话什么意思？</t>
  </si>
  <si>
    <t>例6-3运行不出来好像卡在了这句上： strcpy(no[j+1],tempn);代码如下：#include&lt;stdio.h&gt;#include&lt;string.h&gt;#include&lt;stdlib.h&gt;#define N 4void main(){ char name[N] [20];    char no[N] [8]; char tempn[20]; int score[N]; int i,j,temps; FILE *fp; fp=fopen("score.txt","r"); if(fp==NULL) { puts("</t>
  </si>
  <si>
    <t>score.txt在这里</t>
  </si>
  <si>
    <t>书上例题7-5的一个小问题#include &lt;stdio.h&gt;#define num 100void main(){    int i,stu_num;    float score[num];    float maxscore,minscore;    float avescore,passratio;    int over60,overavescore;    printf("Input the number of student(&lt;=%d):",num);    scanf("%d",&amp;stu_num);    whil</t>
  </si>
  <si>
    <t>scanf中庸%s把输入数据读入一个字符数组，然后用strtol进行转换。strtol的第二个参数会提供整数数据的终止位置，如果整个字符串都是整数的话，这个指针在函数返回后应该是指向一个NUL字符你说的这些是不是要等我学完指针才能完全理解</t>
  </si>
  <si>
    <t>怎样对int变量输入符号，输出ASCII码？#include &lt;stdio.h&gt;
void main (){ int a; scanf ("%d\n",&amp;a);  //为什么不能输入c,输出100
/*  尝试后发现，好像只有以下情况可以输入c,输出100 char a; scanf ("%c\n",&amp;a);  */
 printf ("a=%d\n",a); 
}﻿</t>
  </si>
  <si>
    <t>scanf中你规定的%d是只能输入整数，，如果你想输入字母，必须用%c或%s，，后一种情况之所以能输出100是因为printf语句中的强制转化，%c转化成了%d，所以输出整数我明白了，非常感谢！</t>
  </si>
  <si>
    <t>实验报告1-3没法循环#include &lt;stdio.h&gt;#include &lt;time.h&gt;#include &lt;stdlib.h&gt;void judge(int answer);int main(){   int a,b,n;   char choice;   int result;   printf("该程序将检测你的计算结果是否正确\n");   do   {   srand((int)time(NULL));   a=rand()%50+1;   b=rand()%50+1;   n=rand()%4;      swit</t>
  </si>
  <si>
    <t>scanf之前要清除缓存在输入答案后的回车被读入choice中导致结束，可以在在输入答案后加一个getchar吸收回车如 getchar();    printf("你还要继续练习吗？\n输入'Y'继续练习，输入'N'结束练习。\n请选择：\n");    scanf("%c",&amp;choice);请问为什么getchar()可以吸收回车，没想明白getchar()是读取一个字符并存储 但你没有把getchar()读取到的字符赋值给其他量 这样就留在内存缓冲区里 也就是吸收了空格    printf("你还</t>
  </si>
  <si>
    <t>改变实型数据定义，将float改为double的结果反而是错的？如图关于实验二练习练习2． 计算定期存款本利之和。设银行定期存款的年利率rate为2.25%，并已已知存款期为n年，存款本金为capital元，试编程计算n年后本利之和deposit。要求定期存款的年利率rate，存款期n 和存款本金capital均由键盘输入，程序运行界面如图2-2所示。其中定义变量r,sum为float时结果正确改为double时结果出错，既然结果数的范围在float（占4字节，数的绝对值10^-37 ~ 10^38）中那改为double（占8字节，数的绝对值10^-307 ~ 10^30</t>
  </si>
  <si>
    <t>scanf在读入double型数据的时候，需要指定%lf（或者%le、%lg）作为修饰符，而printf都是%f参考这里：http://www.cplusplus.com/scanf书上应该也有顺便图挂了，新浪博客的图不能外链</t>
  </si>
  <si>
    <t>求解,thank!#include "math.h"main(){float a,b,c,d,e,f;printf("Input a,b,c please:"); scanf("%f%f%f\n",&amp;a,&amp;b,&amp;c);d=sqrt(b*b-4*a*c); e=(-b+d)/2/a;f=(-b-d)/2/a;printf("e=%.2f f=%.2f\n",e,f); }
为什么要输入四个数,才能有结果?</t>
  </si>
  <si>
    <t>scanf语句中多了\nscanf要求原样输入的 多了一个\n 也会被要求一并输入</t>
  </si>
  <si>
    <t>关于scanf语句的使用，请找出错误所在来自同学的问题，关于scanf语句的使用，请找出下面的错误所在：
#include &lt;stdio.h&gt;
void main(){ float capital,deposit,rate; int n; printf("please enter rate,year,capital:"); scanf("%f,%d,%f\n",&amp;rate,&amp;n,&amp;capital); printf("deposit==%.2f\n",capital*(1+rate));}</t>
  </si>
  <si>
    <t>scanf语句中 格式控制字串中的转义字符 也要求照原样输入
所以输入的时候最后要输入\n经测试  把“\n”删除后可以正常使用 
在未删除时 输入 “0.225，1，10000\n”后可以得出答案scanf("%f,%d,%f\n",&amp;rate,&amp;n,&amp;capital);引号里面的逗号要去掉，否则即使输入时加上/n，也算不出来 
或者输入时也加上逗号把\n 去掉就可以了删了\n讲了多少遍了...</t>
  </si>
  <si>
    <t>这个程序为什么运行后结果不对#include &lt;stdio.h&gt;#include &lt;math.h&gt; void main(){ double b,a,n,r,c,d;
printf("请分别输入本金，年利率，时间。它们的形式分别是整数，小数，和整数\n");scanf("%f,%f,%f",&amp;c,&amp;r,&amp;n);a=r+1;b=pow(a,n);d=b*c;printf("%f\n",d);}﻿</t>
  </si>
  <si>
    <t>scanf语句用%lf</t>
  </si>
  <si>
    <t>为什么我想求两个数的除数这样写不对呢？float和double只有字节数的长度的差别吗？这个意思是说错误是a,b是在程序里加一个给定的数字吗</t>
  </si>
  <si>
    <t>scanf语句应该在运算语句前面</t>
  </si>
  <si>
    <t>为什么打出来运行的结果b,y,c2都有问题#include&lt;stdio.h&gt;void main(){ int a,b; float x,y; char c1,c2; scanf("a=%d b=%d\n",&amp;a,&amp;b); fflush(stdin); scanf("x=%g y=%g\n",&amp;x,&amp;y); fflush(stdin); scanf("c1=%c c2=%c\n",&amp;c1,&amp;c2); printf("a=%d,b=%d\n",a,b); printf("x=%.1f,y=%.2f\n",x,y); printf("c1=\'%c\'</t>
  </si>
  <si>
    <t>scanf语句里不要打\n，在scanf里\n不代表换行，仅仅是字符。这已经是我看到第四个帖子了出现同样的问题了，有的大神说加 fflush(stdin);（我还没搞懂啥意思），不过你的例子证明了加fflush(stdin);也没用…… 好的谢谢我再试试看问一下，为什么我的就没事，scanf里写了“\n”，在输入的时候不写，输出正常。
只是在最后输入完c2=a的时候要加"\n"，否则按回车之后没反应，必须输入点什么随便的字母，在按回车就能输出结果了，而且结果正常我有试了一下 打/n也可以。我的问题是输入的</t>
  </si>
  <si>
    <t>do  while  循环出错</t>
  </si>
  <si>
    <t>scanf语句出错，tag定义char 而scanf是%f 所以tag的值不是y 程序结束tag 定义为 char 那为什么scanf语句用%f倒数第三行将%f改成%c</t>
  </si>
  <si>
    <t>快被C语言折磨成狗熊了-虚心求教#include&lt;stdio.h&gt;void main(){ int a,b; float x,y; char c1,c2; scanf("a=%d b=%d",&amp;a,&amp;b); printf("a=%d b=%d\n",a,b); scanf("x=%f y=%e",&amp;x,&amp;y); printf("x=%f y=%f\n",x,y); scanf("c1=\'%c\' c2=\'%c\'\n",c1,c2);}
我一直尝试怎么才能不用"fflush(stdin)"就可以正确输出，但就是不成功。谁能帮我把这程</t>
  </si>
  <si>
    <t>scanf是输入函数，不是输出的。#include&lt;stdio.h&gt;void main(){ int a,b; float x,y; char c1,c2; scanf("a=%d b=%d ",&amp;a,&amp;b); scanf("x=%f y=%e ",&amp;x,&amp;y);  scanf("c1=%c c2=%c",&amp;c1,&amp;c2); printf("a=%d b=%d",a,b); printf("x=%.2f y=%.2f",x,y); printf("c1=\'%c\' c2=\'%c\'\n",c1,c2)</t>
  </si>
  <si>
    <t>求改，显示没错误，但是for循环无法运行#include&lt;stdio.h&gt;#include&lt;time.h&gt;#include&lt;stdlib.h&gt;int main(){ int a,b,c,d,e,t; for(e=1;e!=0;){ srand(time(NULL));   a=rand()%100; b=rand()%100; t=rand()%2;if (t==0){ printf("%d+%d=",a,b);c=a+b;}else{  printf("%d-%d=",a,b);c=a-b;} do { scanf("%d",&amp;d); if(</t>
  </si>
  <si>
    <t>scanf那里缺少&amp;</t>
  </si>
  <si>
    <t>where is the promble?#include&lt;stdio.h&gt; void main()  {   float a,b,c;  printf("请输入三个数字，以英文逗号分隔：");     scanf("f%,f%,f%",&amp;a,&amp;b,&amp;c);  if (a&gt;b)   if(a&gt;c)    printf("max=%f\n",a);   else       printf("max=%f\n",c);  else   if(b&lt;c)    printf("max=%f\n",c);   else       printf("max=</t>
  </si>
  <si>
    <t>scanf里面应该写%f...-_-#problem拼错了=_=</t>
  </si>
  <si>
    <t>为什么我算出来的deposit=0.000000</t>
  </si>
  <si>
    <t>scanf里的第三个%%怎么啦？%lf    且printf("deposit=%lf\n,d");   即可</t>
  </si>
  <si>
    <t>在要判断用户是否要继续玩的时候它突然程序无响应了是什么问题那</t>
  </si>
  <si>
    <t>scanf里的&amp;呢还有记得清除缓冲区谢谢啦</t>
  </si>
  <si>
    <t>。。。运行不了。。。#include &lt;stdio.h&gt;#include &lt;math.h&gt;
void main()
{ double a,b,c;    double x1,x2,y,z; scanf("%lf,%lf,%lf,&amp;a,&amp;b,&amp;c");          z=b*b-4*a*c;    y=pow(z,1/2);    
 x1=(-b+y)/2*a; x2=(-b-y)/2*a;  if (b*b-4*a*c&lt;0)   printf("该方程无解"); else  printf("x1=%lf  x2=%lf</t>
  </si>
  <si>
    <t>scanf后的引号位置不对，IF语句引用后要单独加{  }。#include &lt;stdio.h&gt;#include &lt;math.h&gt;void main(){ double a,b,c;    double x1,x2,y,z; scanf("%lf,%lf,%lf",&amp;a,&amp;b,&amp;c);          z=b*b-4*a*c;    y=pow(z,1/2);     x1=(-b+y)/2*a; x2=(-b-y)/2*a; if (b*b-4*a*c&lt;0)  {printf("该方程无解");} e</t>
  </si>
  <si>
    <t>学渣请教关于实验二的问题做作业时，我自己先试写了这样一段程序
#include&lt;stdio.h&gt;void main(){  int a,b;  printf("a=,b=",a,b);  scanf("a=%d b=%d\n",&amp;a,&amp;b);}
可是这样运行后，只能对b的值进行输入，a值无法进行输入，这是为什么呢？
求学霸指点～～谢谢</t>
  </si>
  <si>
    <t>scanf函数的原样输入，即“\n”也需要输入。这里的 printf("a=,b=",a,b);为原样输出，也就是说是提醒你要输入"a=  b="而不是表示对a,b赋值呃，首先，如楼上所说你的 printf("a=,b=",a,b);无法对a，b进行赋值，如果仅用来提醒输入格式的话，也就 printf("a=,b=")可以了。（如果是按作业的要求，这行直接省掉就好）scanf语句里\n不代表转义字符，所以不要在这打，如果需要换行可以在下一行printf语句的开头使用\n。事实上，输入数据按回车是会自动换行</t>
  </si>
  <si>
    <t>7-2什么错误也没用为什么运行不出结果#include&lt;stdio.h&gt;int maxu(int x,int y);int main(){int q,w,e,max;printf("请输入三个整数\n");scanf("这三个数字是%d %d %d",&amp;q,&amp;w,&amp;e);max=maxu(q,w);max=maxu(max,e);printf("这三个数字最大的是%d\n",max);return 0;}int maxu(int x,int y){    int max1; if(x&gt;y) max1=x; else max1=y;    re</t>
  </si>
  <si>
    <t>scanf格式写错了，把汉字去掉用就好了scanf("这三个数字是%d %d %d",&amp;q,&amp;w,&amp;e);改成scanf("%d %d %d",&amp;q,&amp;w,&amp;e);printf("这三个数字是"%d %d %d",q,w,e);你把scanf里面那一串中文去掉再试试?</t>
  </si>
  <si>
    <t>8-1问题求解释我将8-1例题改写了一下，输入整数结果是 input  error，输入小数却进入了死循环，请老师指导#include&lt;stdio.h&gt;#include&lt;math.h&gt;void show ();void main(){    double a,b; printf("input a number : \n"); scanf("%f",&amp;a); while (a&lt;0) { show(); scanf("%d",&amp;a); } b=sqrt(a); printf("sqrt(a)=%.2f",b);}void s</t>
  </si>
  <si>
    <t>scanf对应输入的应该是%lf，因为你设置的是double，还有后面printf输出的也应该是%lf型。3q</t>
  </si>
  <si>
    <t>书上第87页有两处错误，以后写程序需要注意第一处：从上向下数第4行，这个我在另外一篇关于scanf的帖子里说明过了：http://c.rin.to/course/mod/forum/discuss.php?d=697顺便说一下书上那个例子的匹配模式：格式：num1=%d, num2=%d\n输入：num1=12, num2=36\n(回车)格式 --&gt; 输入num1= --&gt; num1=%d --&gt; 12, num2= --&gt; , num2=%d --&gt; 36\n --&gt; （什么也没匹配到，但是按照规范还是成功匹配的）最后多出来"\\n\n"，之</t>
  </si>
  <si>
    <t>scanf的函数说明：http://www.cplusplus.com/scanfC语言的一些规范文件：http://pan.baidu.com/s/1xKyT6 （VC++ 6.0用的是C89，外加一些自己的扩展，比如//注释和conio.h之类）备用的编程环境：http://c.rin.to/course/mod/forum/discuss.php?d=710不明觉厉，我来骗个经验~~真心不太懂不明觉厉 真心没看懂~</t>
  </si>
  <si>
    <t>选择排序不输出排序结果#include &lt;stdio.h&gt;#define num 10void main(){int a[num],i,j,t,k;printf("input %d numbers:\n",num);for(i=0;i&lt;num;i++)scanf("%d ",&amp;a[i]);for(i=0;i&lt;num-1;i++){k=i;for(j=i+1;j&lt;num;j++)if(a[k]&gt;a[j])k=j;if(k!=i){t=a[i];a[i]=a[k];a[k]=t;}}//printf("the sorted num</t>
  </si>
  <si>
    <t>scanf的%d后 多了一个空格 导致你在输入时一定要多打一个空格 否则就会把空格的值赋入 把空格删了就好啦偶，谢谢</t>
  </si>
  <si>
    <t>6-8,我写的哪错了?????#include&lt;stdio.h&gt;int main(){ int arr[20][20],i,j,max,min,maxHPos,maxLPos,minHPos,minLPos,flag=0,m,n,k; printf("输入m、n:"); scanf("%d%d",&amp;m,&amp;n);    for(i=0;i&lt;m;i++) for(j=0;j&lt;n;j++) scanf("%d",arr[i][j]); for(i=0;i&lt;m;i++) {     max=arr[i][0]; maxHPos=i; maxL</t>
  </si>
  <si>
    <t>scanf（“%d”，&amp;a[i][j]）;这里没有打&amp;，没读进去</t>
  </si>
  <si>
    <t>为什么输入"a=1,b=3,c=2"之后再按回车时不能出现答案#include &lt;stdio.h&gt;#include &lt;math.h&gt;void main(){
 float a,b,c,d,x1,x2; printf("input a,b,c:"); scanf("a=%f,b=%f,c=%f\n",&amp;a,&amp;b,&amp;c);-------------------？ d=sqrt (b*b-4*a*c); x1=(-b+d)/(2*a); x2=(-b-d)/(2*a); printf("x1=%.2f,x2=%.2f\n",x1,x2);}
问号区域多了一个"\n"就出现</t>
  </si>
  <si>
    <t>scanf("a=%f,b=%f,c=%f\n",&amp;a,&amp;b,&amp;c);红色的\n要删掉就好了因为scanf函数中，格式控制字符串中的转义字符（如\n），系统并不把它当转义字符来解释，而是将其视为普通字符，所以也要原样输入。所以在输入时输入"a=1,b=3,c=2\n ↙ "才是正确的输入操作。</t>
  </si>
  <si>
    <t>希望大家教我一下这题 不知道哪里做错了实验二第一道练习 输入a=3 b=7a以后 只要一回车结果就出来了 而且是错误的 想知道为什么 求大神指教谢谢 希望解释的详细一些 谢谢
#include&lt;stdio.h&gt; void main() {int a,b;float x,y;char c1,c2;scanf("a=%d,b=%d",&amp;a,&amp;b);scanf("%f%e",&amp;x,&amp;y);scanf("%c%c",&amp;c1,&amp;c2);
printf("a=%d b=%d\n",a,b);printf("x=%f y=%f\n",x,y);printf</t>
  </si>
  <si>
    <t>scanf("a=%d,b=%d",&amp;a,&amp;b);这里用的逗号，你输入的空格，匹配不上，所以这个scanf开始所有的scanf都会出错</t>
  </si>
  <si>
    <t>一元二次方程bug#include &lt;stdio.h&gt;#include &lt;math.h&gt; void main(){    double x1,x2,a,b,c,d;    printf("请输入a,b,c：");    scanf("%lf,%lf,%lf",&amp;a,&amp;b,&amp;c);    d=b*b-4*a*c;    if (d&gt;=0){        x1 = (-b+sqrt(d))/(2*a);        x2 = (-b-sqrt(d))/(2*a);        printf("x1=%lf\nx2=%lf</t>
  </si>
  <si>
    <t>scanf("%lf,%lf,%lf",&amp;a,&amp;b,&amp;c);这里你指定了输入格式是  浮点数,浮点数,浮点数但是你输入的时候是   a=浮点数,b=浮点数,c=浮点数格式不匹配所以根本没能读入数据</t>
  </si>
  <si>
    <t>输入符合标准的值时没有输出#include &lt;stdio.h&gt;void main(){ float s_k,s_x,s_d,sum;//分数_考勤，分数_小作业，分数_大作业，总分 printf("欢迎进入成绩管理系统!\n"); printf("系统开发人员：王春昵!\n"); printf("系统版本信息：第二版!\n"); printf("请依次输入考勤分数，小作业分数，大作业分数，以英文逗号隔开:\n"); scanf("%f,%f,%f\n",&amp;s_k,&amp;s_x,&amp;s_d); if((s_k&lt;0||s_k&gt;10)||(s</t>
  </si>
  <si>
    <t>scanf("%f,%f,%f\n",&amp;s_k,&amp;s_x,&amp;s_d);这句话里把\n去掉就可以</t>
  </si>
  <si>
    <t>运行不出结果为什么运行不出结果，求解。#include&lt;stdio.h&gt;int main(){    float sum,a,b,c;    printf("欢迎进入成绩管理系统!\n");    printf("系统开发人员:某某某！\n");    printf("系统版本信息:第三版!\n");    printf("请依次输入考勤分数,小作业分数,大作业分数,以英文逗号隔开:\n");    scanf("%f,%f,%f\n",&amp;a,&amp;b,&amp;c);    while((a&lt;0||a&gt;10)||(b&lt;0||b</t>
  </si>
  <si>
    <t>scanf("%f,%f,%f\n",&amp;a,&amp;b,&amp;c);这里头多了\n后面一个也是行了，谢谢。</t>
  </si>
  <si>
    <t>10152985L5ex2.3.c(7) : error C2296: '&amp;' : illegal, left operand has type 'char [6]' 10152985L5ex2.3.c(7) : error C2297: '&amp;' : illegal, right operand has type 'double ' Error executing cl.exe.#include &lt;stdio.h&gt;#define pi 3.1415926void main(){double r,c,s;char m;scanf("%f,%c"&amp;r,&amp;);c=2*pi*r;s=pi*r*r;switch(m){case 's': printf("s=%f\n",s);case 'c':printf("c=%f\n",c);case 'a':printf("c=%f,s=%f\n",c,s);default: printf("m is error\n"); scanf("m=%c",</t>
  </si>
  <si>
    <t>scanf("%f,%c"&amp;r,&amp;);逗号呢？</t>
  </si>
  <si>
    <t>为什么不能运行！#include&lt;stdio.h&gt;void main(){ float x,y; int a,c; int tag=0; printf("please input anumber:"); scanf("%f",x); if(x&lt;0) { c=-1; } else a=x/10; c=(int)a; switch(c) { case -1:y=0; break; case 0:y=x; break; case 1:y=10.0; break; case 2: case 3:y=-0.5*x+20; brea</t>
  </si>
  <si>
    <t>scanf("%f",x);书上scanf自己看去</t>
  </si>
  <si>
    <t>分组评阅中的哪位同学的作业，为什么运行不了？#include&lt;stdio.h&gt;void main(){ float array[6]; float sum=0,ave; int i,A,B;
 printf("please input six scores:\n"); for(i=0;i&lt;6;i++) {  scanf("%f",array[i]);  sum+=array[i]; } ave=sum/6; printf("%.2f",sum); printf("%.2f",ave);
 for(i=0;i&lt;6;i++) {  if(array[i</t>
  </si>
  <si>
    <t>scanf("%f",array[i]);中没有&amp;符号 scanf("%f",array[i]);改为 scanf("%f",&amp;array[i]);嗯嗯，还有是不是A，B不先负值就会产生随机数？#include&lt;stdio.h&gt;void main(){ float array[6]; float sum=0,ave; int i,A,B;
 printf("please input six scores:\n"); for(i=0;i&lt;6;i++) {  scanf("%f",array[i]);    </t>
  </si>
  <si>
    <t>为什么总是出现错误报告#include&lt;stdio.h&gt;void main(){ float array[6]; float sum=0,ave; int i,A,B;
 printf("please input six scores:\n"); for(i=0;i&lt;6;i++) {  scanf("%f",array[i]);  sum+=array[i]; } ave=sum/6; printf("%.2f",sum); printf("%.2f",ave);
 for(i=0;i&lt;6;i++) {  if(array[i</t>
  </si>
  <si>
    <t>scanf("%f",array[i]);改成scanf("%f",&amp;array[i]); int i,A,B;改成 int i,A=0,B=0;</t>
  </si>
  <si>
    <t>随机点名系统V1保存和链接时都没有报错，为什么无法运行？？？ #include&lt;stdio.h&gt;#include&lt;stdlib.h&gt;#include&lt;time.h&gt;void main(){int k,no1,sum,count,m;printf("welcome to our class \n");printf("----------------------------------------\n");printf("请输入本班级的 起始学号 和 总人数:");scanf("%d %d",&amp;no1,&amp;sum);print</t>
  </si>
  <si>
    <t>scanf("%d",count);count前面的&amp;去哪了不会诶</t>
  </si>
  <si>
    <t>求解#include&lt;stdio.h&gt;main(){int a,b,c;printf("Input a and b:");scanf("%d %d\n",&amp;a,&amp;b);printf("old a=%d b=%d\n",a,b);c=a;a=b;b=c;printf("new a=%d b=%d\n",a,b);}
为什么这个运行的时候,b总是乱码的呢?</t>
  </si>
  <si>
    <t>scanf("%d %d\n",&amp;a,&amp;b);其中%d和%d之间多了一个空格；
而且多加了\n之后运行会和预期的不一样</t>
  </si>
  <si>
    <t>例题5-5无法运行#include &lt;stdio.h&gt;void main(){ float a,b; int tag=0; char ch; float result; printf("input two number:"); scanf("%f%f",&amp;a,&amp;b); fflush (stdin); printf ("input arithmetic lable(+-*/):"); scanf("%c",ch); switch (ch) { case '+': result=a+b; break; case '-': re</t>
  </si>
  <si>
    <t>scanf("%c",&amp;ch);</t>
  </si>
  <si>
    <t>关于goto语句，请调试此程序，使其可以运行今天在课堂上讲解了此示例，请同学们修改以下程序，使其可以运行。#include &lt;stdio.h&gt;#include &lt;stdlib.h&gt;void main ( ){int i, j, k, m, n, size;char a;abc: printf ("请您输入一个奇数（&lt;=21） ");    //输入大小提示  scanf ("%d", &amp;size);      //输入大小 //如果为小于或等于0的数或为偶数  if (size &lt;= 0 || size % 2 == 0)  {printf ("t</t>
  </si>
  <si>
    <t>scanf("%c",&amp;a);改成a=getche()，这样好像就行了。其他稍微改改。#include &lt;stdio.h&gt;#include &lt;stdlib.h&gt;void main ( ){int i, j, k, m, n, size;char a;abc: {    printf ("请您输入一个奇数（&lt;=21） ");    //输入大小提示  scanf ("%d", &amp;size);      //输入大小 //如果为小于或等于0的数或为偶数  if (size &lt;= 0 || size % 2 =</t>
  </si>
  <si>
    <t>输入输出,数据类型</t>
  </si>
  <si>
    <t>这个程序为什么一运行就停止了？#include &lt;stdio.h&gt;#include &lt;conio.h&gt;void main(){ int a; char b,c,d,e; scanf("%4X",a); b=getche(); c=getche(); d=getche(); e=getche();printf("%d,%d,%d,%d\n",e,d,c,b);}</t>
  </si>
  <si>
    <t>scanf("%4X",&amp;a);</t>
  </si>
  <si>
    <t>实验二求解我的实验二第二题解如下，肿么输出的是0捏？
#include&lt;stdio.h&gt;#include&lt;math.h&gt;
void main ()
{
int n;double rate;double capital;double deposit;
printf("Please enter rate,year,capital:");scanf("%1f,%d,%1f",&amp;rate,&amp;n,&amp;capital);deposit=capital*pow (rate+1,n);printf("deposit=%.2f\n",</t>
  </si>
  <si>
    <t>scanf("%1f,%d,%1f",&amp;rate,&amp;n,&amp;capital);中不是1f而是lf多谢，实在是没发现这个错误···唉</t>
  </si>
  <si>
    <t>输入输出,表达式,数据类型</t>
  </si>
  <si>
    <t>实验四的练习一用switch,不管输入什么结果都为0，跪求解答#include &lt;stdio.h&gt; void main (){ int x; float y; int c;
 printf ("please inpit x:"); scanf (%d",&amp;x);  if (x&lt;0)  c=-1; else  c=x/10;
 switch (c) { case -1:y=0;         break; case 0 :y=x;        break; case 1 :y=10;          break; case 2 : case 3 :y=-0.5*</t>
  </si>
  <si>
    <t>scanf (%d",&amp;x); &lt;-- 除了这里有个编译错误外都是正确的改好之后上调试器没有出现你说的情况好吧，我再看看，三克油啦刚做到这 我这也是输入小于40的数输出的就是0把case -1:y=0; 打上// 输出居然也是0时什么情况我刚刚编译了一下，把scanf的错误改掉就对了啊！
有我自己做的附件</t>
  </si>
  <si>
    <t>这个运行结果怎么和书上不一样呢 谁能帮忙看一下怎么改/*输入两个数，并使其从大输出*/#include &lt;stdio.h&gt;void main (){ int *p1,*p2,*p,a,b; printf ("请输入两个整数，中间用空格隔开："); scanf ("%d,%d",&amp;a,&amp;b); p1=&amp;a;   p2=&amp;b; if (a&lt;b) { p=p1;  p1=p2;   p2=p; } printf ("a=%d,b=%d\n",a,b); printf ("最大值=%d,  最小值=%d\n",*p1,*p2);}</t>
  </si>
  <si>
    <t>scanf ("%d,%d",&amp;a,&amp;b); 这行错了%d和%d中间不能用逗号隔开 用空格隔开。或者你输入的时候输入：10,20主要原因还是你的输入和机器读取的不一致性。也不行啊你程序里的是英文逗号，你输入的是中文逗号哦哦，我试试谢谢啦仍然不行 难道是我电脑的问题？</t>
  </si>
  <si>
    <t>指针那一节的第二题为什么我的运行结果总是"sum=0"?为什么这一题时要返回的？
#include&lt;stdio.h&gt;#define N 10sum( int *a,int m) { int i,s=0;      for(i=0;i&lt;m;i++)      s=s+(*a)++;      return s; }
main(){ int i,result,x[N],*p=x;  for(i=0;i&lt;N;i++)   scanf("%d",p++);       p=x;    result=sum(p,x[i]);  </t>
  </si>
  <si>
    <t>s=s+(*a)++;错
应为s=s+(*a++);你说的对  是因为
*的优先级高于自加改过后结果还是不对return语句将被调函数中的一个确定值带回主调函数去,供主调函数使用.这里我们需要计算出的sum的值还要输出,所以要用return返回#include&lt;stdio.h&gt;#define N 10sum( int *a,int m) { int i,s=0;      for(i=0;i&lt;N;i++)      s=s+(*a)++;      return s; }
main(){ int i,re</t>
  </si>
  <si>
    <t>实验报告2-1该怎么改?为什么这样改不对#include &lt;stdio.h&gt;#include &lt;conio.h&gt;void fun(char s[]){int  i, j; for (i=0, j=0; s[i]!='\0'; i++) { if (s[i]&gt;='0' &amp;&amp; s[i]&lt;='9') { s[j] = s[i]; j++; } } s[j] = "\0";} main() { char  item[80]; printf("\nEnter a string :"); gets(item); printf("\n\nThe string</t>
  </si>
  <si>
    <t>s[j] = "\0";这里是要改成单引号的"\0"是'\0'把s[j] = s[i];改为s[j++] = s[i];</t>
  </si>
  <si>
    <t>表达式,数组,字符串</t>
  </si>
  <si>
    <t>没有错误，不清楚为什么不能运行，一直显示这个对话框，求解。。。#include &lt;stdio.h&gt;
void main()
{int a,b,max;scanf("%f %f",&amp;a,&amp;b);
if(a&gt;=b)
{ max=a; printf("max=%f\n",max);}else{  max=b; printf("max=%f\n",max);}}</t>
  </si>
  <si>
    <t>Runtime Error是运行期间出现的错误。 运行时错误是程序执行期间发生的错误,运行时错误可能是程序中的毛病引起的,也可能程序并无错误,例如机器存储器不够引起;
可能是无效的浮点运算 导致的，因为你的定义a，b ，max是用int定义的 ，输入时是float。
经测试，你的程序确实执行不了，改用float定义a，b，max。
#include &lt;stdio.h&gt;
void main()
{float a,b,max;scanf("%f %f",&amp;a,&amp;b);
if(a&gt;=b)
{ max=a; </t>
  </si>
  <si>
    <t>数据类型,字符串</t>
  </si>
  <si>
    <t>return 0用途return 0 是不是加不加都没有区别呢</t>
  </si>
  <si>
    <t>return语句是返回一个值给函数。比如你定义一个函数int hanshu(void){      return 1;}然后在主函数里头调用这个函数如int a;a=hanshu();a获得的值就是函数的返回值main函数里的返回值是用来给第三方程序调用判断程序是否正常结束的，也就是是否走到了return这一个语句。如果定义了void main(void)，即空返回类型，就不要写return语句，写了也没用一般都是定义int main(void),加return 0</t>
  </si>
  <si>
    <t>关于C语言教材P140上一处的问题书上给出了统计用户输入的字符个数程序的片段用到了return
问一：我下面的程序有误么？为何什么都求不出。。。。T T
问二：有高手能解说一下他理解的return么？具体一点最好~
感激不尽！
#include &lt;stdio.h&gt;#include &lt;conio.h&gt;void main(){ int num=0; while (1) {  if (getche()=='\n')   return;  num++; } printf("num=%d\n",num);}</t>
  </si>
  <si>
    <t>return: 立刻终止当前函数的运行</t>
  </si>
  <si>
    <t>互评作业三，用了函数和指针，出了点错、#include &lt;stdio.h&gt;int count(char*pstr[],char*psubstr[]);void main(){ int s_count=0,count=0; int i; char str[40],substr[2]; gets(str); gets(substr); count=count(str,substr); for(i=0;str[i]!='\0';i++) {  if(str[i]=' ')   s_count++; }}int count(char *pstr[],</t>
  </si>
  <si>
    <t>return(count);原来是return( n );怎么发到贴上就变了、、、、改成return(count);也不对。 #include &lt;stdio.h&gt;int count(char*pstr[],char*psubstr[]);void main(){ int s_count=0,count1=0; int i; char str[40],substr[2]; gets(str); gets(substr); count1=count(str,substr); for(i=0;str[i]!='</t>
  </si>
  <si>
    <t>求帮忙看看为什么不加elseint num=0；while （1）｛     if （getche （）=='\n'）return；num++；｝为什么num++前面不加else？</t>
  </si>
  <si>
    <t>return 就是返回到主函数 后面的num++就不执行了  不加else也一样的</t>
  </si>
  <si>
    <t>递归函数上课时叫同学试验的那个程序：为什么：if(n==1)              L=1;else L=fac(n-1)*n;return L;这里要加else而：if(n==1)return(L=1);L=fac(n-1)*n;return L;不需要加else</t>
  </si>
  <si>
    <t>return 返回函数的运算结果，同时也是函数的运行结束标志，函数运行过程中碰到return语句会返回结果同时结束函数，即return语句调用后，其后的语句将不会运行，函数调用完毕</t>
  </si>
  <si>
    <t>互评作业第三题中为什么我的循环语句结束不了？#include &lt;stdio.h&gt;int main(){ float a,b,sum,sub,mul,div,c; printf("******简单计算器.1******\n"); do  {  printf("请输入两个数字，并用逗号隔开：\n");  scanf("%f,%f",&amp;a,&amp;b);  if(b==0)  {   printf("除数不能为零，请重新输入！\n");  } else  {   sum=a+b;   sub=a-b;   mul=a*b;   div=a/b;   print</t>
  </si>
  <si>
    <t>return 0多余，另外while()里的也要改一下，具体看图</t>
  </si>
  <si>
    <t>实验报告1-1，不知道为什么算出来是错的#include &lt;stdio.h&gt;double f(int n,int m){ if(n==m||n==0) return 1; else return (m/(m-n)*f(n,m-1));}int main(){ int n,m; double sum; printf("请输入组合数n,m：\n"); scanf("%d,%d",&amp;n,&amp;m); if(m&lt;n) printf("Input errors!"); else {   sum=f(n,m);     printf("该组合数的结果为：%1.</t>
  </si>
  <si>
    <t>return (m*f(n,m-1)/(m-n));这样就可以了double f(int n,int m) 参数统一改成doublereturn (m/(m-n))*f(n,m-1);printf("该组合数的结果为：%1.f\n",sum); 这个地方%1.f改成double的说明%0.lf运算过程当中m/(m-n)这一步自动取整了</t>
  </si>
  <si>
    <t>猜数游戏的问题！！#include&lt;stdio.h&gt;#include&lt;stdlib.h&gt;void main(){int r;int a,n=1,b=1,i=1,m;     do  {       r=rand()%100+1;        for(i=1;i&lt;=10;i++)         {            printf("please input a number between 1 and 100 : ");            scanf("%a",&amp;a);            b=a-r;   </t>
  </si>
  <si>
    <t>rand的随机应该要有种子吧。。你百度一下随机函数看看，在rand前面会有一个srand不过不知道是不是因为这个才输出这样的结果= =可以没有种子   确切的说种子是自动生成的  不输入默认是1scanf %d给a啊  怎么%a了  。错的很明显啊看到了= =首先scanf("%a",&amp;a);这里%a就错了，其次只有一个rand函数不能实现随机，他每次进行都是固定的随机值例如1-100的话第一个必然是41，要实现伪随机就要设置一个随机种子，用srand()函数设置。</t>
  </si>
  <si>
    <t>随机函数的调用#include&lt;stdio.h&gt;#include&lt;stdlib.h&gt;
void main(){ int num=200,i;    i=random (num); printf("%d\n",i);
}
编译时会报错
 </t>
  </si>
  <si>
    <t>random函数仅限POSIX.1-2001、BSD和Linux平台可用，Windows上不存在这个函数</t>
  </si>
  <si>
    <t>rand函数的使用#include &lt;stdlib.h&gt;#include &lt;time.h&gt;void main(){ int x; srand((unsigned int)time(0));   x=rand()%100+1;
}
产生1到100的随机数 百度后知道这个答案 但不明白srand 和 rand的具体用法</t>
  </si>
  <si>
    <t>rand()不需要参数，它会返回一个从0到最大随机数的任意整数，最大随机数的大小通常是固定的一个大整数。 /*   maximum   value   returned   by   "rand"   function   */     #define   RAND_MAX   0x7fffu    这个是bcc55中的定义，说明这个整数的最大数是0x7fffu，u代表unicode编码。这样，如果你要产生0~10的10个整数，可以表达为： int N = rand() % 11; 这样，N的值就是一个0</t>
  </si>
  <si>
    <t>最快的快速排序//快排#include &lt;iostream&gt; #include &lt;cstdlib&gt; using namespace std;  int cmp(const void *a,const void *b)   {    return *(int *)a - *(int *)b;   }void main(){  int n,a[1000],i;  cout&lt;&lt;"输入您要进行排序的一串数的个数"&lt;&lt;endl;  cin&gt;&gt;n;  cout&lt;&lt;"输入您要进行排序的一串数"&lt;&lt;endl;     for( i=0</t>
  </si>
  <si>
    <t>Radix Sorting比快排还快，虽然只能对整数用快排的速度并不稳定，最快n（输入已经排序的情况），最坏情况和冒泡一样n平方，平均nlogn。速度最稳定的是堆排，不管输入啥样都是nlogn另外你这是C++</t>
  </si>
  <si>
    <t>关于指针 p=a#include &lt;stdio.h&gt;void main(){ short int a[2][4]={{1,2,3,0},{4,5,6,7}}; short int i,j,(*p)[4];   ////为什么不是 (*p)[8] ???? p=a;             ///为什么p指向的是数组a[0],而不是a[0]和a[1]呢？？？？ for (i=0;i&lt;2;i++) {  for(j=0;j&lt;4;j++)   printf("a[%d][%d]=%d  ",i,j,p[i][j]);  pri</t>
  </si>
  <si>
    <t>p指向的每一行的地址，即指向了有三个元素的数组的地址。数组名就是数组的首地址所以p=a指的肯定是第一个地址 a[0]啊我看指针整个人都脑乱了 希望没有讲错系这样的，（*p）[x]是定义一个行指针变量的一般格式，专门指向一维数组，示例中的（*p）[4]；p=a;是指指向二维数组的第一维，而第一维有四个，所以x用4.哦，是这样啊，谢谢！！</t>
  </si>
  <si>
    <t>实验6彩票 无报错但无法运行#include &lt;stdio.h&gt;void main (){ int a,b,c,d,e,f,g,i,s; i=1; while (1) { a=i; b=a+1; c=b+2; d=c+3; e=d+4; f=e+5; g=f+6; s=a+b+c+d+e+f+g; if (g &gt; 36) break; if (s==105) printf ("彩票号码是：%a%b%c%d%e%f%g",a,b,c,d,e,f,g); i++; }}求解</t>
  </si>
  <si>
    <t>printf中都改成%d</t>
  </si>
  <si>
    <t>这个程序的显示是什么鬼，，，，，，，/*利用指针数组对键盘输入的五个整数进行从小到大排序*/#include &lt;stdio.h&gt;void main (){ int i,j,t; int a,b,c,d,e; int *p[5]={&amp;a,&amp;b,&amp;c,&amp;d,&amp;e}; printf ("请输入五个整数，并用英文逗号隔开: ");  scanf ("%d,%d,%d,%d,%d",p[0],p[1],p[2],p[3],p[4]); for (i=0;  i&lt;4;  i++)  for (j=i+1;  j&lt;5;  j++)   if (*p[i]</t>
  </si>
  <si>
    <t>printf需要传入值，而scanf需要传入地址，这两个函数有区别的你最后printf传入的是p数组内的元素，p数组内的5个元素分别是a、b、c、d、e的地址而不是值书上就是这样输入的啊 麻烦说清楚点printf ("%d  ",p[i]);这里错了，应该是printf ("%d  ",*p[i]);仔细看，有一个“*”号。</t>
  </si>
  <si>
    <t>不太清楚哪里出问题了，请求帮助如附件所示</t>
  </si>
  <si>
    <t>printf写错，最后一个printf写成print哦哦哦谢谢啦最后的print少打了一个f</t>
  </si>
  <si>
    <t>这是没用到pow函数的- -   请问 哪里错了#include &lt;stdio.h&gt;void main() {float rate; int n; int capital;float deposit;printf("please enter rate,year,capital:%f,%d,d%\n");
scanf("%f,%d,%d",&amp;rate,&amp;n,&amp;capital);deposit=(1+rate)*capital;
printf("deposit=%f\n",deposit);}</t>
  </si>
  <si>
    <t>printf里有多余的格式标识符printf并不知道你给了它多少参数，它只管沿着调用栈一路往下找，最后可能会导致发生访问违规（读取的位置超过了有效的内存位置）使得程序被系统终止另外单利计息的公式是(1+年利率*年数)*本金还有程序出错的话最好说明怎么出错的，光说“有错”的话，如果是给别的软件提交错误报告基本上就是被无视的节奏</t>
  </si>
  <si>
    <t>作业二的第二题运行后的答案小数点后有六位，怎么变成两位？</t>
  </si>
  <si>
    <t>printf里用%.2f</t>
  </si>
  <si>
    <t>输出控制这几页ppt都不是很懂，求大佬解释#include &lt;stdio.h&gt;
int main()
{
     _x000D_
printf("%-10s%10.2f\t%02d:%02d:%02d\n","紫苑",0.04,19,18,34);
     _x000D_
printf("%-10s%10.2f\t%02d:%02d:%02d_x000D_
%c%c手气最佳\n","夏在景",10.91,19,18,28,2,2);
     _x000D_
printf("%-10s%10.2f\t%02d:%02d:%02d\n","清清",1.50,</t>
  </si>
  <si>
    <t>printf函数详细讲解https://www.cnblogs.com/windpiaoxue/p/9183506.html</t>
  </si>
  <si>
    <t>请大神解释！程序运行出来是对的，但是想知道答案为什么是-1，请大家帮忙解释一下，谢谢！
70.设有下列程序：（ A   ）
#include″stdio.h″
main(  )
{
unsigned  x=8,y=2;
printf(″%d\n″,y|～(x&amp;y));
}
该程序的运行结果是
A. -1       B. 0xff       C.127        D. 65535
﻿</t>
  </si>
  <si>
    <t>printf并不知道你传入的数据类型是什么，它只管按照第一个参数里指定的格式输出。unsigned x = 8, y = 2;这里定义了两个无符号整数，在此假定为16位长。写出x和y的二进制表达x 0000 0000 0000 1000y 0000 0000 0000 0010然后计算y|~(x&amp;y)首先求x&amp;y，按照按位与的运算规则，结果为16个0然后~(x&amp;y)，即对上述结果求反，结果为16个1然后计算整个表达式，将16个1和y按位求或，结果显然为16个1最终值为1111 1111 1111 1111</t>
  </si>
  <si>
    <t>为什么 deposit 运行不出来 是0  无法计算#include &lt;stdio.h&gt;#include &lt;math.h&gt;void main (){
float rate,capital,deposit;int year;printf("please enter rate,year,capital:");
scanf("%f,%d,%f",&amp;rate,&amp;year,&amp;capital);
deposit=capital*(1+ pow(rate,year));                
printf("deposit==%.2f\n,deposit");</t>
  </si>
  <si>
    <t>printf()中“”位置跪谢～～～～</t>
  </si>
  <si>
    <t xml:space="preserve">关于给数组赋值,急！！比如那种给自定义数组赋值的题，先需要输入一个数组（长度可以改的），该怎么输入呢？
int a[20],geshu,i;
printf("请输入数组数字个数");
scanf("%d",&amp;geshu);
for(i=0;i&lt;20;i++)
scanf("%d",&amp;a[i]);
这样为什么不可以呢？
</t>
  </si>
  <si>
    <t>printf("请输入数组数字个数");
_x000D_
scanf("%d",&amp;geshu);_x000D_
这两行语句用来干什么的啊，与下面给数组赋值没有任何关系。你可以采用宏定义
for example 
#define N constant(常量)
main（）
{
int a[N];//这样你改动constant就可以了
......
}</t>
  </si>
  <si>
    <t>为什么不能进行乘法计算？？#include&lt;stdio.h&gt;int main(){ int money,number,sum; printf("请输入您的红包个数:"); scanf("%d",&amp;number); printf("请输入您单个红包金额:"); scanf("%d",&amp;money); sum=number*money; scanf("%d",&amp;sum); printf("您红包共支出:%d元"); return 0;}</t>
  </si>
  <si>
    <t>printf("您红包共支出:%d元",sum); 少了一个sum</t>
  </si>
  <si>
    <t>分段函数编程不会啊啊啊#include&lt;stdio.h&gt;void main(){ float x,y; int c,tag=0;    printf("请输入x的值：\n"); scanf("%f",&amp;x); if(x&lt;0)  c=-1; else     c=x/10;
    switch (c) {      case -1: y=0;break;   case 0: y=x;break;   case 1: y=10;break;   case 2: y=-0.5x+20;break;   case 3: y=-0.5</t>
  </si>
  <si>
    <t>printf("y=%f\n",y);  后面加一个}   程序应该没什么问题，你再运行试试，如果有错误，麻烦表明哪几行有 错误</t>
  </si>
  <si>
    <t xml:space="preserve">关于多个scanf函数输入数据问题及scanf中\n的作用#include &lt;stdio.h&gt;void main (){int a,b;float x,y;char c1,c2;
scanf("a=%d b=%d",&amp;a,&amp;b);scanf("x=%f y=%e",&amp;x,&amp;y);scanf("c1=%c c2=%c",&amp;c1,&amp;c2);
printf("a=%d ,b=%d\n",a,b);printf("x=%2.1f ,y=%5.2f\n",x,y);printf("c1='%c' ,c2='%c'\n",c1,c2);}
运行结果出错为：a=3 ,b=7
</t>
  </si>
  <si>
    <t>printf("x=%2.1f ,y=%5.2f\n",x,y);表达错误
printf("x=%.1f ,y=%.2f\n",x,y);printf("c1='%c' ,c2='%c'\n",c1,c2);要正确显示引号
printf("c1=\'%c\' ,c2=\'%c\'\n",c1,c2);
scanf函数读取你输入的内容，不加\n它只会读取一行，而找不到x,y,c1,c2的值。%2.1f和%5.2f只是指定了宽度而已Tip: 双引号（字符串常量）内的单引号不需要转义，见C语言标准N1570第7</t>
  </si>
  <si>
    <t>有关char与int
#include &lt;stdio.h&gt;void main(){ char  x,y; unsigned char z;/* printf("input fu shu x,y:");    scanf("%d%d",&amp;x,&amp;y); */    x=-20;    y=-12;    z=x+y; printf("X=%d;y=%d\n",x,y); printf("X+Y=%d\n",z);}
老师,为什么当程序定义x,y,z变量:
  int  x,y; unsigned int z; 
 时就不能显示</t>
  </si>
  <si>
    <t>printf("X+Y=%d\n",z);%d是有符号输出,改成%u
char占一个字节,用于存放字符号所对应ASCII码的值,也可用于存放数字,但是数据表示范围较小因为int的数据类型对应的实数范围大，而char对应的只是从-128~127。之所以会出现负加负为正是因为超出了范围，在计算机中只计低位，所以才成了正数。</t>
  </si>
  <si>
    <t>为什么我的pow函数运行结果错误#include &lt;stdio.h&gt;#include &lt;math.h&gt;void main(){ float x,y,z; printf("input x,y:"); scanf("%f%f",&amp;x,&amp;y); z=pow(x,y); printf("x^y=%f",&amp;z); scanf("%f",&amp;x);//此行为了停住程序}﻿
然后我输入了2.0 5.0
输出结果为0.000000
这是为什么？</t>
  </si>
  <si>
    <t>printf("x^y=%f",&amp;z);再去看眼书上的printf我好像有些愚蠢过头了........................................................</t>
  </si>
  <si>
    <t>请大家帮我看一下为什么没有执行for语句#include&lt;stdio.h&gt;#include&lt;conio.h&gt;#include&lt;ctype.h&gt;int sum();void main(){ int tot; tot=sum(); if(tot==-1) printf("not select!\n"); else  printf("the result is:  ");}int sum(){ int i,tot=0; char key; key=getche(); if (key!='a'&amp;&amp;key!='b')  return (-1);   fo</t>
  </si>
  <si>
    <t>printf("the result is:  ");这里差了东西。printf("the result is:%d\n  ",tot);哦哦    谢谢~</t>
  </si>
  <si>
    <t>大家帮我看一下我这个随机数一直是同一个数是为什么？？？#include &lt;stdio.h&gt;#include &lt;stdlib.h&gt;#include &lt;time.h&gt;int main(){  int a=0; srand ((unsigned)time(NULL)); a=1+(rand()%10); printf("a=%d\n"); return 0;}</t>
  </si>
  <si>
    <t>printf("a=%d\n");改为printf("a=%d\n"，a);</t>
  </si>
  <si>
    <t>怎么删除已经输出的字符？比如在密码用星号覆盖时，输入三个字符后，已经输出了三个星号，那按下退格后怎么删去第三个星号，然后继续输入。貌似'\b'不行，求大神指教。我的代码：#include&lt;stdlib.h&gt;void main(){    int i; char a[20]="20151209",b[20]; printf("请输入密码\n"); for(i=0;i&lt;20;i++) {  b[i]=getch(); if(b[i]=='\r') break; if(b[i]!='\b') {    printf("*"); } e</t>
  </si>
  <si>
    <t>printf("\b")改为：printf("\b \b")就行了太赞了，66666请问一下连续两个\b是什么意思？第一个\b使光标向前一格，而*仍然保留，接下来的空格使*位置变为空白的，这时再用\b退回前面一格，输出界面就像删去了一个*一样不好意思，我没贴全。#include&lt;stdio.h&gt;#include&lt;conio.h&gt;#include&lt;string.h&gt;这三个漏了</t>
  </si>
  <si>
    <t>书上的看不懂，就打出个成绩就好，哪出问题了#include&lt;stdio.h&gt;#define stu 3#define cou 2void main(){ int i,j; int a[stu+1][cou+1]; for(i=0;i&lt;stu;i++)  for(j=0;j&lt;cou;j++)  {   printf("请输入第%d个同学的第%d科成绩\n",i+1,j+1);   scanf("%d",&amp;a[i][j]);  }  
     for(i=0;i&lt;stu;i++)  for(j=0;j&lt;cou;j++)   printf("%d",</t>
  </si>
  <si>
    <t>printf("%d",a[stu][cou])这里是a[i][j]</t>
  </si>
  <si>
    <t>表达式，数组</t>
  </si>
  <si>
    <t>关于L7中阶乘的例子求解   写了下面一段程序，自己觉得是正确的呀，程序显示无错误，可是编译出来只显示【11！＝39316800】，求解释这是什么原因，自己实在是不能理解，谢谢～～
代码如下：
# include &lt;stdio.h&gt;long fac (int n){if (n&gt;=2)   return n*fac(n-1);else     return 1;}void main(){int n;long mm;for(n=2;n&lt;=10;n++);{ mm=fac(n);printf("%d!=%d\n",n,mm);}}</t>
  </si>
  <si>
    <t>printf("%d!=%d\n",n,mm);   是意思是输出n！=m   然后n传给fac函数的时候是11，因为你 在for语句后面加了一个分号，也就是说for单独是一个句子，他的意愿做了n++</t>
  </si>
  <si>
    <t>输入输出，循环，函数</t>
  </si>
  <si>
    <t xml:space="preserve">关于换行的问题实验二里面的3.编写程序第二题；
那个顺序与倒序如何排放成
5      9
1      1
9       5
?? 
</t>
  </si>
  <si>
    <t>printf("%d  %d\n%d  %d\n%d  %d\n",a,c,b,b,c,a);- -不是吧,没有相对高级一点的做法.不用单纯的PRINTF来控制#include &lt;stdio.h&gt;#include &lt;stdlib.h&gt;
int main(int argc, char *argv[]) //main(){     int a;   scanf("%d",&amp;a);   printf("%d\n%d\n%d\n",a/100,(a%100)/10,a%10);   printf("%d\n%d\</t>
  </si>
  <si>
    <t>求解，进入死循环题目：判断能否组成三角形，可以计算周长面积，否则给出报错信息并提示重新输入，知道输入的第一个数字为-1000时结束运行。答：/*实验六 讲义五 （一） 1 */#include &lt;stdio.h&gt;#include &lt;math.h&gt;void main (){float a,b,c,C,HC,S ;printf ("请输入三角形的三条边长，以英文逗号隔开：\n") ;scanf ("%f，%f，%f",&amp;a,&amp;b,&amp;c) ;while (a!=-1000){if (a&gt;0 &amp;&amp; b&gt;0 &amp;&amp; c&gt;0 )  </t>
  </si>
  <si>
    <t>printf ("请输入三角形的三条边长，以英文逗号隔开：\n") ;scanf ("%f，%f，%f",&amp;a,&amp;b,&amp;c) ; &lt;-- 但是这里的逗号是中文的以及你的图根本看不清修改了标点&amp;加了两句清空缓存（已加粗），没有死循环了，但运行结果有错误(最后一句应为三角形的边长必须为正数而非 不能组成三角形！)/*实验六 讲义五 （一） 1 */#include &lt;stdio.h&gt;#include &lt;math.h&gt;void main (){float a,b,c,C,HC,S ;printf ("请输入三角</t>
  </si>
  <si>
    <t>发现书本例题7-6，无论输什么数据，最后结果都是0，求解惑#include &lt;stdio.h&gt;#define NUM_std  5#define NUM_course  4void main(){ int i,j; float a[NUM_std+1][NUM_course+1]={0}; for (i=0;i&lt;NUM_std;i++)  for (j=0;j&lt;NUM_course;j++)  {   printf ("input the mark of %dth course of %dth student:\n",j+1,i+1);   scanf ("%d</t>
  </si>
  <si>
    <t>printf ("input the mark of %dth course of %dth student:\n",j+1,i+1);   scanf ("%d",&amp;a[i][j]);-------------------把%d换成%f就可以了  原来这样的，没注意，谢谢</t>
  </si>
  <si>
    <t>表达式，数据类型</t>
  </si>
  <si>
    <t>好诡异 我写的这个程序。。。关于实验报告1-2，求大神破解下边是我的源程序，我是在codeblocks上运行的：#include&lt;stdio.h&gt; int prim(int a); int main() {     int i,j=0,flag=0;     for(i=2;i&lt;101;i++)     {         flag=prim(i);         if(flag==1)         {             printf("%d  ",i);             j++;             if(j%10==0)       </t>
  </si>
  <si>
    <t>prim里，m没有初始化就和2进行比较，为未定义行为，结果随机，碰巧在VC下无大碍罢了，程序根本上还是错的。哦，对！我自定义的函数是有问题的。。。谢大神~</t>
  </si>
  <si>
    <t>pi *=4是什么意思？如题。例题为书本p155，ex6-10。</t>
  </si>
  <si>
    <t>pi=pi*4的意思，只要类比a+=i（这个式子书上有）就容易理解了，</t>
  </si>
  <si>
    <t>求pi运行不对</t>
  </si>
  <si>
    <t>pi*=4;这行位置放错了</t>
  </si>
  <si>
    <t>fflush到底是什么#include &lt;stdio.h&gt;#include &lt;math.h&gt;#define PI 3.1415926void main(){  float r, c, s;  char m;  printf ("please input 半径 : r=");  scanf ("%f", &amp;r);  fflush (stdin);  printf ("please input 运算标识符 : m=");  scanf ("%c", &amp;m);
   s=PI*pow(r,2);   c=2*PI*r;
  swit</t>
  </si>
  <si>
    <t>p89  课本这就好比你去作生意,你一共有100W 而且正好成本也是100W但你 钱存了30W在银行.如果你不取出来就无法作成.而FFLUSH就是取钱这个功能.</t>
  </si>
  <si>
    <t xml:space="preserve">输出语句中例如:f=%-15.0f,负号是干嘛的?点零有什么用啊
</t>
  </si>
  <si>
    <t>P80.
-是左对齐,.0就是输出0位小数部分.</t>
  </si>
  <si>
    <t>零指针与未对变量赋值有何区别？零指针有什么用?谁来回答一下啊~</t>
  </si>
  <si>
    <t>p=NULL与未对p赋值不同
零指针的指针变量值为0
未赋值是没有值
定义零指针的用途主要表现在两个方面：一是避免指针变量的非法引用 二是在程序中常做为状态比较</t>
  </si>
  <si>
    <t>转义字符所占字节的计数？设有char   *s=″\ta\017bc″;则指针变量s指向的字符串在内存中所占的字节数是?</t>
  </si>
  <si>
    <t>ok，知道了。用strlen函数就知道了......带上字符串末尾默认的'\0',一共是6个带上字符串末尾默认的'\0',一共是6个</t>
  </si>
  <si>
    <t>课本66页例6.1#include&lt;stdio.h&gt;main(){ int i,a[10];  for (i=0;i&lt;10;)   a[i++]=2*i+1;  for(i=0;i&lt;=9;i++)   printf("%d ",a[i]);  printf("\n%d %d\n",a[5.2],a[5.8]);}
Compiling...p66.cC:\Documents and Settings\Administrator\桌面\C语言\p66.c(8) : error C2108: subscript is not o</t>
  </si>
  <si>
    <t>ok,我知道了
程序中最后一个printf语句输出了两次a[5]的值，可以看出当下标不为整数时将自动取整。自动取整的~~</t>
  </si>
  <si>
    <t>关于scanfscanf后面括号里输入变量时 如scanf("%d", &amp;n ); 什么时候不用and（&amp;）符号 </t>
  </si>
  <si>
    <t>n是普通变量 要加&amp;
如果是指针变量 就不用加&amp;</t>
  </si>
  <si>
    <t>为什么执行不了？求高人指点！#include &lt;stdio.h&gt;#include &lt;stdlib.h&gt;#include &lt;time.h&gt;main(){ int i,n=0,num0,num1;
loop: num0=random(100);  printf("please input num1 :\n");     for (i=1;i&lt;=10;i++) {  scanf("%d",&amp;num1);  n+=1;  if (num1&gt;100)   exit(-1);  if (num1==num0)  {      printf("y</t>
  </si>
  <si>
    <t>num0=rand()%100+1;
rand的格式是rand()%Y-X+1+X,表示在X~Y中随机取一个数字!还有要是void main才对啊,无返回值的那 random 该怎么用啊?</t>
  </si>
  <si>
    <t>表达式，函数</t>
  </si>
  <si>
    <t>书例7-1不按每行9项显示最后为什么会多显示一串数字#include &lt;stdio.h&gt;#include &lt;memory.h&gt;void main(){int num[26],i;char c;memset (num,0,26*sizeof(int));while ((c=getchar())!='\n'){if(c&gt;='A'&amp;&amp;c&lt;='Z')num[c-'A']++;}for(i=1;i&lt;=26;i++){if(i%6==0)printf("\n");printf("%c(%d)",'A'+i,num[i]);}printf("\n");}</t>
  </si>
  <si>
    <t>num[26]是不存在的，你读到垃圾数据了还有你就没发现A的统计不见了么把for(i=1;i&lt;=26;i++)改成for(i=0;i&lt;26;i++)</t>
  </si>
  <si>
    <t>这是什么意思srand(time(NULL));srand(time(NULL));      a=rand()%100+1;﻿
听说听说是随机数，求这个式子的具体分析0 0
谢大神~~~呀~~</t>
  </si>
  <si>
    <t>null本意是空的；元素只有零的意思。计算机中通常表示空值，无结果，或是空集合。
这个东西貌似是“取随机数”这么一个函数的一个组成部分，可以百度一下
O(∩_∩)O哈哈~上机时老师刚说过...rand（）生成随机数，但是很大，为了确保在1～100范围内就取余再加一；然后srand（）是初始化种子，用来重新激活，time获取系统时间.大概这样.赞rand()的原理就是，对一个叫做种子的全局变量进行一系列的运算，最后返回一个范围内整数，然后由于是对全局变量进行运算，所以下一次调用rand()，就会以上一次的种</t>
  </si>
  <si>
    <t>关于线性链表的创建为什么和书上一模一样但是报错</t>
  </si>
  <si>
    <t>NODE类型未定义。简而言之没抄全。</t>
  </si>
  <si>
    <t>小球走迷宫的代码总是无法成功运行，求解这是我打的move.hvoid move(char m[6][7],char ch,int*px,int*py){ if(ch=='s') {  if(m[*px+1][*py]!='#')  {         m[*px][*py]=' ';   (*px)++;      m[*px][*py]='0';  } }    if(ch=='w') {     if(m[*px-1][*py]!='#')  {      m[*px][*py]=' ';      (*py)--;      m[*px</t>
  </si>
  <si>
    <t>move.h中单引号之间要打一个空格，char m[20][20]={"######",                   "#0 #  ",      "# ## #",      "#  # #",      "##   #",      "######"};这段中20要分别改成6跟7，建议扫码看代码，跟书本的不一样。for(i=0;i&lt;6;i++)  puts(m[i]);while(x!=p||y!=q){ ch=getch(); move(m,ch,&amp;x,&amp;y); system("cls");</t>
  </si>
  <si>
    <t>求2到10的阶乘#include&lt;stdio.h&gt;int long fac(int n);void main(){ int i; long int mm; mm*=fac(n); for(i=2;i&lt;=10;i++) {  printf("%d!=%ld\n",i,mm); }}int long fac(int n){ if(n==0||n==1)   return 1; else   return n*fac(n-1);}
求改错﻿</t>
  </si>
  <si>
    <t>mm*=fac(n)改为mm=fac(i) 并且放到for循环里面 就好了多谢啦
 赞！</t>
  </si>
  <si>
    <t>关于memset的用法问题为什么是514     short换成Internet后又不一样了     memset怎么用/*This is a program*/#include &lt;stdio.h&gt;#include &lt;string.h&gt;void main (){ short a[10]; memset (a,2,10);//*sizeof(short)); printf("%d,%d,%d",a[0],a[1],a[2]); }</t>
  </si>
  <si>
    <t>menset 默认为字符型，要储存其他类型比如整数的话要加sizeof()menset(a,2,10*sizeof(int))</t>
  </si>
  <si>
    <t>为啥这段程序输出的是514而不是2？#include &lt;stdio.h&gt;#include &lt;string.h&gt;void main(){ int i=1; short a[10]; memset(a,2,10*sizeof(short));   for (i=0;i&lt;10;i++)   printf("a[%d]=%d ",i,a[i]); printf("\n");}﻿运行后输出的a[0]-a[9]的值全是514，不应该是2吗，求大神解释！！！</t>
  </si>
  <si>
    <t>memset函数能用来清零 不能用来赋值的。。。memset可实现对某内存块的各字节单元整体赋同样的值啊，同求解答short占2字节，memset按字节设置值，每个字节设置成2，那么连续的两个字节都是2，按照short的解释方法，就是16进制的0x0202，也就是514memset是给字符型赋值的。</t>
  </si>
  <si>
    <t>memset当整体赋值为0的时候正确，其他值不正确#include &lt;stdio.h&gt;#include &lt;memory.h&gt;void main(){ int a[10],i ; memset (a, 0 , 10*sizeof(int)) ; //memset (a, 1 , 10*sizeof(int)) ; for (i=0 ; i&lt;10 ; i++) {  printf ("%d ",a[i]) ; }}</t>
  </si>
  <si>
    <t>memset按字节为单位进行赋值，memset(a, 1, 10*sizeof(int))会把a里的所有字节设置成0x01，int在VC里是4个字节，所以被赋值为0x01010101=16843009</t>
  </si>
  <si>
    <t>17个错误 为什么！！！ NODE *Create_LinkList(){ NODE*head,*tail,*pnew; int score; head=(NODE*)malloc(sizeof(NODE)); if(head=NULL) {  printf("no enough memory!\n");  return(NULL); } head-&gt;next=NULL; tail=head; printf("input the score of students:\n"); while(1) {  scanf("%d",&amp;sc</t>
  </si>
  <si>
    <t>main函数呢？</t>
  </si>
  <si>
    <t>请问这个统计字符个数的程序为什么不能运行？#include&lt;stdio.h&gt;#include&lt;conio.h&gt;void main(){ int num=0; while(1) {  if(getche()=='\n')   return;  num++; } printf("%d\n",num);}</t>
  </si>
  <si>
    <t>main函数里return等同于退出程序，跳出循环用break多谢解答！可是这个程序在运行的时候无论用return还是break，按回车键光标都会出现在之前输入的第一个字符下面，也不显示结果，还是想请教一下为什么？</t>
  </si>
  <si>
    <t>这个程序问题出在哪里？这个程序可以运行 但是结果总会出现一大串负数 怎么回事？
#include&lt;stdio.h&gt;
int fact(int n){ int f;    if(n==0||n==1) f=1; else f=n*fact(n-1); return(f);}#define N 10main(){ int i,n,j,k,x[N][N];  printf("杨辉三角:");  scanf("%d",&amp;n);  {for(i=0;i&lt;n;i++)   for(j=0;j&lt;=i;j++)     x[i][j]=fac</t>
  </si>
  <si>
    <t>main(){ int i,n,j,k,x[N][N];  printf("杨辉三角:");  scanf("%d",&amp;n);  {for(i=0;i&lt;=n;i++)  就在这加一个等号就OK了~   for(j=0;j&lt;=i;j++)     x[i][j]=fact(i)/fact(j)/fact(i-j);  }     for(i=0;i&lt;=n;i++)  或者把这里的等号去掉~  {for(j=0;j&lt;n-i;j++)     printf("  ");    for(k=0;k&lt;=i;k++)</t>
  </si>
  <si>
    <t>8-9计算一个数的阶乘#include &lt;stdio.h&gt;
long fact(int n);int main(){    int n;    long L;    printf("please input a number:");
    scanf("%d",&amp;n);    L=fact(n);    printf("%d!=%ld\n",n,L);
}long fact(int n){    long L;    if (n==1) return (1);    else L=n*fact(n-1);    return</t>
  </si>
  <si>
    <t>long型只能表示-2147483648~+2147483647之间的数，13的阶乘（6227020800）就已经超过这个范围了</t>
  </si>
  <si>
    <t>2-12 while 死循环</t>
  </si>
  <si>
    <t>list.TXT里面的逗号打错了</t>
  </si>
  <si>
    <t>噫···字符及其串：输入abc，如果get（x）的话，abc就会被储存在串x里；但是我们来一个回车，输入def，那么再get（y）就出错了恩这可以当做缓冲区里面有东西。那么我们换用scanf的%c来试试具体情况。abc三个字符取到了，回车，接下来getchar（）；然后继续录入def，出错，codeblocks崩了。恩，这次没用学校那个没事就崩几次玩的vc，但还是崩了。那这个回车是不是并不是单一的字符呢？接下来换用fflush（）和gets（），全错。那么问题来了，回车符到底在字符里面算个什么东西。。。还有那个休</t>
  </si>
  <si>
    <t>l-&gt;r等价于(*l).r至于字符串，我看不懂你在说啥</t>
  </si>
  <si>
    <t>对课后习题6的疑问——求解释习题6   2.(2）下面程序的功能是把316表示为两个加数的和，使两个加数分别能被13和11整除，请选择填空。#include &lt;stdio.h&gt;　　void main（） 　　{ int i=0,j,k; 　　do{i++;k=316-13*i;}   while（______）; 　　j=k/11; 　　printf（"316=13*%d+11*%d",i,j）; 　　}A. k/11B. k%11C. k/11==0D. k%11==0答案是B，我选的是D</t>
  </si>
  <si>
    <t>k是11的倍数，i是13的倍数
执行的循环是想先找出合适的i
再看有没有合适的k
k%11如果为0（代表k是11倍数），跳出循环
还有问题吗？刚才打错了，你再看下D选项是不是    如果k%11结果不为0  ，即为真，所以循环；为0 时就是假，跳出循环？？嗯，对的详情看书p142
没事的时候，翻翻~~瞄瞄~~got~thanks!!!</t>
  </si>
  <si>
    <t>为什么这个杨辉三角运行不起来#include &lt;stdio.h&gt;
long fact(int a);
void main(){ int m,n,j,i,k; long Z,Y,F;
 printf("请输入杨辉三角的列数：\n"); scanf("%d",&amp;m);
 for(j=1;j&lt;=m;j++) {  k=(m-j)/2+15;  for (i=1;i&lt;=k;i++)   printf(" ");  for (n=1;n&lt;=j;n++)  {     Z=fact(n);   Y=fact(j);   F=fact(n-j);</t>
  </si>
  <si>
    <t>j和n的循环都是从0开始的。然后应该是     Z=fact(j);   Y=fact(n);    F=fact(j-n);空格也需要再调一下，k=m-j+15，不用除以二楼上没错。。然后这一行   printf("%ld",(Z/Y/F))，百分号前加上两个空格键，就对齐了。#include &lt;stdio.h&gt;long fact(int a);void main(){ int m,n,j,i,k; long Z,Y,F; printf("请输入杨辉三角的列数：\n"); scanf("%d",&amp;m);</t>
  </si>
  <si>
    <t>为什么N或n不能结束游戏？</t>
  </si>
  <si>
    <t>j != 'n' || j != 'N'因为这个循环条件恒为真</t>
  </si>
  <si>
    <t>为什么B的值是错误的?#include&lt;stdio.h&gt;#define NUM 6void main(){ int i,j=0,k=0; float array[NUM]; float sum=0,ave;  for(i=1;i&lt;=NUM;i++) {        printf("input the score of the %dth student:",i);  scanf("%f",&amp;array[i]);  sum+=array[i]; }  ave=sum/NUM;  printf("sum=%.2f",sum);  </t>
  </si>
  <si>
    <t>i应该从0到num-1</t>
  </si>
  <si>
    <t>求高手解释一下#include &lt;stdio.h&gt;void mian()
{int m=2,n=1,i,sum=0; float a[20];a[i]=(m+n)/m;
for(i=0,i&lt;=19,i++){sum+=a[i];printf("sum=%f",sum);}}</t>
  </si>
  <si>
    <t>i没有初值。a[i]=(m+n)/m;一句执行时发生错误。</t>
  </si>
  <si>
    <t>文件指针导入文件直接exe停止运行#include&lt;stdio.h&gt;#include&lt;stdlib.h&gt;#include&lt;time.h&gt;#define n 236void main(){double a[n];int i,x;FILE *fp;srand(time(NULL));x=rand()%236;printf("%d\n",x);fp=fopen("num.txt","r");while(!feof(fp)){fscanf(fp,"%s",&amp;a[i]);printf("%s\n",a[i]);i++;}i=x;printf("%s</t>
  </si>
  <si>
    <t>i没初始化
printf和scanf的格式错误
附上GCC7的诊断信息：
test.c: In function ‘main’:_x000D_
test.c:31:13: warning: format ‘%s’ expects argument of type ‘char *’, but argument 3 has type ‘double *’ [-Wformat=]_x000D_
 fscanf(fp,"%s",&amp;a[i]);_x000D_
            ~^  ~~~~~_x000D_
            %le_x000D_
test</t>
  </si>
  <si>
    <t>我想问问为什么这个程序不能记数#include &lt;stdio.h&gt;             //输入一行字符，统计其中单词的个数，单词之间用空格隔开,以回车键结束void main(){ char str[100],i=0,x=1; memset (str,'\0',100*sizeof(char));         gets (str) ;                                               while ((str[i])!='\0') {     if(str[i]=' ') x++; p</t>
  </si>
  <si>
    <t>i的值一直没变 都是0 所以循环语句一直在执行，程序停不下来，应该加一个语句，让i自增</t>
  </si>
  <si>
    <t>空格键和回车键在程序运行的时候起什么作用，占数据吗#include&lt;stdio.h&gt;void main(){ int i=1,num,blank=0,star=0,letter=0; char c; printf("please input an number\n"); scanf("%d",&amp;num); while(i&lt;=num) {  c=getchar();  if(c==' ') blank++;  if(c=='*') star++;  if(c&gt;='a'&amp;&amp;c&lt;='z') letter++; i++;  }printf("the blank=</t>
  </si>
  <si>
    <t>int没作用   char 类型是有对应的值的</t>
  </si>
  <si>
    <t>为什么我的M值始终为一呢?#include &lt;stdio.h&gt;void main(){ int   a,h,i=1,j=2; float s=2.0,m;
  for(a=1;a&lt;=20;a++){ h=j; j=i+j; i=h; m=j/i; printf("j/i=%f\n",m); s=m+s;}printf("s=%.2f\n ",s);}</t>
  </si>
  <si>
    <t>int   a,h,i=1,j=2;改成float a,h,i=1,j=2;原来如此，我也犯这个错了。。。</t>
  </si>
  <si>
    <t>声明函数原型的时候什么时候用void什么时候用int8-1有一个void showerror()...8-2有一个int sum()....不懂什么时候该用什么.</t>
  </si>
  <si>
    <t>int 是有返回值的  void没有返回值
int代替的函数表示一个数void的函数表示一段语句 谢咯！就在刚刚在书上找到了。int 表有返回值。。
需要返回时用</t>
  </si>
  <si>
    <t>求助，虽然程序很简单但是有错误#include&lt;stdio.h&gt;int main(){ int x=1,i; scanf("%d",&amp;x); for(i=1;i&lt;x;i++) { x=x*i; printf("%5d%5d\n",x,i); } printf("%5d%5d\n",x,i);}</t>
  </si>
  <si>
    <t>int 定义的变量取值范围有限，不超过231-1（也就是2147483648）你这写成了一个死循环 x和i都在不断增加 我做了个小修改#include&lt;stdio.h&gt;int main(){    int x=1,i,t;    scanf("%d",&amp;t);    for(i=1;i&lt;t;i++)    {        x=x*i;        printf("%5d%5d\n",x,i);    }    printf("%5d%5d\n",x,i);}</t>
  </si>
  <si>
    <t>C语言中分数怎么表示？C语言中分数怎么表示？？“/”表示整除，那么“/”能不能用来表示分数？？？</t>
  </si>
  <si>
    <t>int x＝16，y＝7；
printf（“x/y=%d//%d”,x,y）;
//转义字符3Q~转义是"\"
除号"/"不用转的.野！！！</t>
  </si>
  <si>
    <t>关于实验六的猜数题  random函数不会用random函数，好像就在那里出错误。
拜托大神来解答~~
#include&lt;stdio.h&gt;#include&lt;stdlib.h&gt;void main(){int x,y,i,num=100;int random(int num);y=random(int num);
printf("请猜一个介于1~100之间的整数");scanf ("%d",&amp;x);
do{if(x==y) {printf("猜对了"); break;}
else  if(x&gt;y) printf("所猜数偏大,请再猜一遍"); </t>
  </si>
  <si>
    <t>int random(int num);y=random(int num);
第一句不要 第二句改成y=random(num);而且这种随机数是伪随机数 最好给一个时间种子另外random不是标准函数 部分编译器可能不能通过同问,为什么编译不报错但是还是不能运行?</t>
  </si>
  <si>
    <t>如何获取一个字符的ASCII码</t>
  </si>
  <si>
    <t>int num=(int)'ch'这个地方单引号多余直接用printf函数读取int类型的值就能得到其ASCII对应的字符，反之亦然</t>
  </si>
  <si>
    <t>彩票选号：算出结果了，但程序停止工作，为什么？？
#include &lt;stdio.h&gt;
void main ()
{
        int_x000D_
k[6];
        int_x000D_
i, j, sum, tag=1;
        for_x000D_
(j=0; j&lt;21; j++)
        {
                 sum=0;_x000D_
                 k[0]=j;
                 for_x000D_
(i=1; i&lt;=6; i++)
                 {
                 </t>
  </si>
  <si>
    <t>int k[6]; &lt;-- 有效下标范围0到5for (i=1; i&lt;=6; i++) &lt;-- i的范围是1到6k[i]=k[i-1]+i; &lt;-- i为6时下标越界后面还有个同样的错误</t>
  </si>
  <si>
    <t>实验报告1-2；求两者的区别，前者可以运行，后者不可运行前者：#include&lt;stdio.h&gt;#define N 5int sort(int array[],int n){   int t,i,j; for(i=0;i&lt;n-1;i++) for(j=0;j&lt;n-1-i;j++) if(array[j]&lt;array[j+1]) {    t=array[j];  array[j]=array[j+1];      array[j+1]=t; } return array[n];        }void main(){ int arr[N],i; printf</t>
  </si>
  <si>
    <t>int arr[100],i,n;	printf("请输入一组整型数据");	for(i=0;arr[i]!='\n';i++)1.这里你定义数组用的是int，后面就不能用数组元素是否为’\n’来判断结束，如果一定要以回车结束输入，可以再定义一个char类型的变量进行判断；2.这里的n没有初始化</t>
  </si>
  <si>
    <t>昨天看ppt有一个加法的例子，虽然是对的，但语法有点奇怪，不知道大佬能不能帮忙解释一下，那个add 是自己定义后再调用函数吗#include&lt;stdio.h&gt;int add(int x,int y){ int z;z=x+y; return(z);}void main(){ int a,b,sum; a=10; b=24; sum=add(a,b); printf("%d\n",sum);}Cpp1.exe - 0 error(s), 0 warning(s)</t>
  </si>
  <si>
    <t>int add(int x,int y){	int z;z=x+y;	return(z);}这部分类似作用类似于.h后缀的头文件 用来定义add函数int add(int x,int y){	int z;z=x+y;	return(z);}这部分类似作用类似于.h后缀的头文件 用来定义add函数</t>
  </si>
  <si>
    <t>运行后 停止工作，是不是数组溢出，是哪出错了？#include&lt;stdio.h&gt;int a[5][5]={0};int i,j,k;int f(int i);void main(){    for(i=0;i&lt;=4;i++)        {   for(j=0;j&lt;=i;j++)            {                a[i][j]=f(i)/(f(j)*f(i-j));                printf("%d\t",a[i][j]);            }            printf("\n");   </t>
  </si>
  <si>
    <t>int a[5][5]={0};这句话，数组a一共包含25个，你只给一个值，当然不行可以改成a[5][5]={{0,0,0,0,0},{0,0,0,0,0},{0,0,0,0,0},{0,0,0,0,0},{0,0,0,0,0}}不是说未指定值得数组元素默认为0么？？不用那么复杂   直接a[5][5]={0}上面是举例。当i=0或j=0    f（i）或f（j）就出现问题  所以应当特殊考虑</t>
  </si>
  <si>
    <t>指针问题，为什么不能这样做题目是红色封面教材例9-2，要求输入两个数，并使其从大到小输出。#include &lt;stdio.h&gt;void main (){   int *p1,*p2,*p=0,a,b;   scanf ("%d,%d",&amp;a,&amp;b);   p1=&amp;a;   p2=&amp;b;   if (a&lt;b)   {      *p=*p1;      *p1=*p2;      *p2=*p;   }   printf ("a=%d,b=%d\n",a,b);   printf ("max=%d,min=%d\n",*p1,*p2</t>
  </si>
  <si>
    <t>int *p=0;这个意思是声明一个变量p，类型为指向整数的指针，并初始化p，使其指向内存地址0（注意不是使p指向的内存的值为0，因为这个时候根本不知道p指在哪里，初始化其指向的位置毫无意义）之后*p = *p1把p1指向的内存里的值写入到p指向的内存，此时p指向内存地址0，因为地址无效，操作系统强行终止你的程序哦哦这样啊，谢谢！</t>
  </si>
  <si>
    <t>p117页  编程题第四题  请问等号出什么问题了#include &lt;stdio.h&gt;int main (){ int x,y,z,c; printf("请输入三个数:"); scanf("%d,%d,%d",&amp;x,&amp;y,&amp;z); if (x+y&gt;z  &amp;&amp; x+z&gt;y &amp;&amp; y+z&gt;x) { printf("可构成三角形"); c=x+y+z; printf("c=%d",c); if (x=y || x=z || y=z)               //此处等号有错 printf("为等妖三角形"); if (x=y=z) printf("等边三角</t>
  </si>
  <si>
    <t>if语句的判断符号应该为两个等号==#include &lt;stdio.h&gt;int main (){ int x,y,z; printf("请输入三个数:\n"); scanf("%d,%d,%d",&amp;x,&amp;y,&amp;z); if (x+y&gt;z  &amp;&amp; x+z&gt;y &amp;&amp; y+z&gt;x) { printf("可构成三角形\n");    if (x==y&amp;&amp;y==z) printf("等边三角形\n");     else if(x*x==y*y+z*z  || x*x+y*y==z*z  || x*x+y*y==z</t>
  </si>
  <si>
    <t>实验六第四题的（1） #include&lt;stdio.h&gt;void main(){ int a[4][4],i,j,m,n,k; for(i=0;i&lt;4;i++) { for(j=0;j&lt;4;j++) { scanf("%d",&amp;a[i][j]); } printf("\n"); } for(n=3;n&gt;=0;n--) { for(m=3;m&gt;=0;m--) { for(j=0;j&lt;4;j++) { for(i=0;i&lt;4;i++) { if(j&gt;=n&amp;&amp;i&gt;=m) break; else  { if(a[i][j]&lt;a[m]</t>
  </si>
  <si>
    <t>if是条件语句，不是循环语句，break跳出的是for语句而不是if。</t>
  </si>
  <si>
    <t>哪里错了？#include &lt;stdio.h&gt;#include &lt;math.h&gt;void main(){int a,b,c,cir,hcir,area;printf("请输入三角形的三条边长：以英文逗号隔开：\n");scanf ("%d,%d,%d",&amp;a,&amp;b,&amp;c);if (a&gt;0,b&gt;0,c&gt;0){ if (a+b&gt;c,a+c&gt;b,b+c&gt;a){cir=a+b+c;    hcir=cir/2;    area=sqrt(hcir*(hcir-a)*(hcir-b)*(hcir-c));    printf</t>
  </si>
  <si>
    <t>if里面条件用&amp;&amp;连接目测还会有强制类型转换错误还是在它总是显示不能组成三角形if (a&gt;0,b&gt;0,c&gt;0){ if (a+b&gt;c,a+c&gt;b,b+c&gt;a)
这里中间都不能用逗号吧，都要用&amp;&amp;﻿</t>
  </si>
  <si>
    <t>一道选择题_x000D_
void main ( ){int a ,b ;scanf ("%d,%d”,&amp;a,&amp;b);if (a&gt;b) a= b; b = a ;else a + +;b ++;printf ("%d,%d”,a,b)；}
语法错误在哪里</t>
  </si>
  <si>
    <t>if后面是多条语句要加大括号   编译器报错应为   逻辑错误  else前面没有if语句#include &lt;stdio.h&gt;
void main ()
{   int a,b;
   scanf("%d%d",&amp;a,&amp;b);
   if (a&gt;b)
   {a=b;b=a;}      else  a++;b++;   printf("a=%d,b=%d",a,b);}
 </t>
  </si>
  <si>
    <t>实验报告2-1运行错误 #include &lt;stdio.h&gt; #include &lt;conio.h&gt; void fun(char  *s) { int  i, j; for (i=0, j=0; s[i]!='\0'; i++) {if (s[i]&gt;='0' &amp;&amp; s[i]&lt;='9') s[j] = s[i]; j++; } s[j] = '\0'; } int main() { char  item[80]; printf("\nEnter a string :"); gets(item); printf("\n\nThe s</t>
  </si>
  <si>
    <t>if后面花括号没括起来	for (i=0, j=0; s[i]!='\0'; i++)	{if (s[i]&gt;='0' &amp;&amp; s[i]&lt;='9')	s[j] = s[i];	j++;	}j++在if语句外部 无论s[i]符不符合条件 j++总能读到 if后有多条语句时应用花括号括起来</t>
  </si>
  <si>
    <t>求解一道选择题当a=1,b=3,c=5,d=4,执行完下面一段程序后x 的值是 :  if(a)   {  if(c) x=2;  else if(a)    { if(b) ; else x= 3; }   else x=6;  } else x=7;选择一项：A. 3B. 6C. 1D. 2答案是D 为啥= = 表示完全看不懂！</t>
  </si>
  <si>
    <t>if后括号里面的a,a=1,表示为真，继续下一句if中c=5,也为真，所以x=2了，应该是这样的吧if（）里面可以为任意表达式,里面是赋值赋值的话既然不是0那就是真.那if就没有判断.if（）里面可以为任意表达式里面是赋值赋值的话既然不是0那就是真那if就没有判断直接运行所以第二个if有效下面全都不会执行叼！为什么赋值的话既然不是0那就是真</t>
  </si>
  <si>
    <t>为什么无法运行#include&lt;string.h&gt;#include &lt;stdio.h&gt;
char* stradd(char *a,char *b,int k){ while(*a!='\0') *b++=*a++; *b='\0';}
void main() {int f;char *s,*t;s=(char*)malloc(80);t=(char*)malloc(80);printf("输入s,t:");gets(s);gets(t);printf("输入f:");scanf("%d",&amp;f);if(f==1)str</t>
  </si>
  <si>
    <t>if跟多条语句必须用大括号，基础语法问题准确的说，当if和else之间存在多条语句时要用花括号括起来，如果没有else的话不用花括号语法上也能通过。提一句，实际做项目的时候，通常编码规范的要求是，除非有很好的理由，if后面无论跟几条语句都必须用大括号。</t>
  </si>
  <si>
    <t>一个貌似是else if不匹配的错误，还有循环语句不是很懂#include&lt;stdio.h&gt;int main(){    char x='a'; printf("\t\t 请输入您想转化的小写字母\t");    scanf("%c",&amp;x); if (x&gt;='a'&amp;&amp; x&lt;='z'); { x=x-32; } else     {    if(x&lt;='a'|| x&gt;='z');     printf("\t\t 请重新输入a-z任意一个小写字母\t"); } while(x&gt;='a'&amp;&amp; x&lt;='z') {     x=x-32; } printf("%c",</t>
  </si>
  <si>
    <t>if多了分号刚刚发现了if后面多了分号，还有else if语句框中printf后面少了scanf，出去这几个错误，怎样实现如果输入的不是a-z提示“请输入a-z任意一个小写字母”直到输入正确的多次循环do {输入语句}while（输入不满足条件）</t>
  </si>
  <si>
    <t>帮忙找找错误#include &lt;stdio.h&gt;void main(){ double x,y; printf("请输入x的值：x="); scanf("%lf",&amp;x); if(x&lt;0) y=0;     printf("y=%lf\n",y); else if(0&lt;=x &amp;&amp; x&lt;10) y=x;        printf("y=%lf\n",y);    else if(x&gt;=10 &amp;&amp; x&lt;20) y=10;     printf("y=%lf\n",y); else if(x&gt;=20  &amp;&amp; x&lt;40)</t>
  </si>
  <si>
    <t>if(x&lt;0)y=0; &lt;-- if到此为止   printf("y=%lf\n",y); &lt;-- 不属于ifelse if(0&lt;=x &amp;&amp; x&lt;10) &lt;-- 无对应if，因为中间隔了条语句一个if后跟多条语句用大括号括起来</t>
  </si>
  <si>
    <t>书上例题7-9#include&lt;stdio.h&gt;#include&lt;string.h&gt;#define cityname 20#define citynum 10int main(){ char c[citynum][cityname]; char s[70]; int i,n,m,t,num; printf("how many cities do you want to input: "); scanf("%d",&amp;num); for(i=0;i&lt;num;i++) { printf("please input the %</t>
  </si>
  <si>
    <t>if(n&gt;0){t=i;i=m;m=t;}这里在做啥？交换i和m的值并不会影响数组里的数据顺序#include&lt;stdio.h&gt;#include&lt;string.h&gt;#define cityname 20#define citynum 10int main(){ char c[citynum][cityname]; char s[70],x[30]; int i,n,m,t,num; printf("how many cities do you want to input: "); scanf("%d",&amp;</t>
  </si>
  <si>
    <t>红色课本例7-4  照着书上写的为什么结果不对？#include &lt;stdio.h&gt;#define NUM 10
void main(){ int a[NUM],i,j,k,t;
 printf("input %d numbers:\n",NUM); for (i=0;i&lt;NUM;i++)  scanf("%d",&amp;a[i]);
 for (i=0;i&lt;NUM-1;i++) {  k=i;  for (j=i+1;j&lt;NUM;j++)   if (a[k]&gt;a[j])    k=j;  if (k!=i)  {   t=a[j];   a[i]=a[k</t>
  </si>
  <si>
    <t>if(k!=j){t=a[i]...}你把i误写成j了</t>
  </si>
  <si>
    <t>实验报告1-2，正常先输入数字会跳过第一个数字，如何不跳过，求解先输入数字无法b[0]是第二个数字，先输入空格可以正常读取，怎么改下面是源代码：#include &lt;stdio.h&gt;void Sort(int a[],int n);void main(){ int b[100],i,x=0; for(i=0;i&lt;100;i++) {  if (getchar()=='\n') break; else { scanf("%d",&amp;b[i]); x=x+1; printf("b[%d]=%d\n",i,b[i]); }   } Sort(b,x); for(i=0;i&lt;x;</t>
  </si>
  <si>
    <t>if(getchar())语句把第一个字符吃掉了,怎么改自己想办法吧</t>
  </si>
  <si>
    <t>互评作业if语句  如果要写if语句为 若输入数字则输入错误，应输入小写字母。  应该怎么敲</t>
  </si>
  <si>
    <t>if(ch&gt;='0'&amp;&amp;ch&lt;='9')printf("输入错误，应输入小写字母。");后面应该怎么写才能让他输入小写字母 才能转换成大写c2=c1-32;printf("%c的大写字母是%c",c1,c2);</t>
  </si>
  <si>
    <t>为什么只能做加法运算#include &lt;stdio.h&gt;#include &lt;math.h&gt;void main (){float a,x,y;char ch;
printf ("please input 2 number : \n",x,y);scanf ("%f%f",&amp;x,&amp;y);
fflush (stdin);
printf ("please input arithmetuc lable (+-*/) : \n" ,ch);scanf ("%c",&amp;ch);
if (ch='+')    a=x+y; else if (</t>
  </si>
  <si>
    <t>if(ch='+')改为if(ch=='x'）后面几个都是这么改，这里不是赋值，不能用=，而是判断是否相等，应该用==</t>
  </si>
  <si>
    <t>杨辉三角求大神#include&lt;stdio.h&gt;int f(int a);void main(){int i=0,j=0,a[5][5],n,m;for(i=0;i&lt;5;i++){ for(j=0;j&lt;=i;j++){ for(n=8-2*i,m=1;m&lt;n;m++)  printf(" "); a[i][j]=f(i+1)/f(j+1)/f(i-j);  printf("    %d",a[i][j]);}printf("\n");}printf("\n");}int f(int a){ int b,c;     f</t>
  </si>
  <si>
    <t>if(c==0)   还有在自定义函数里面你的c没有赋初值吧？而且杨辉三角的值也不是你那样的。。。。问题已解决</t>
  </si>
  <si>
    <t xml:space="preserve">程序题 在线等&gt;循环输入整数，直到输入0为止，逆序输出。
运行以后输入数字完全没反应啊……应该怎么改动？
</t>
  </si>
  <si>
    <t>if(a[n]=0)，如果判断输入0退出应该使用“==”</t>
  </si>
  <si>
    <t>为什么只删除了一半的*?#include&lt;stdio.h&gt;#include&lt;conio.h&gt;void fun (char a[]){ int i,j; for (i=0;;i++) {  if(a[i]=='*')  {   for(j=0;a[j]!='\0';j++)    a[j]=a[j+1];  }    else break; } 
}void main(){ char s[81]; printf("Input a string :"); gets (s); fun (s); printf ("The string</t>
  </si>
  <si>
    <t>if(a[i]=='*')改成if(a[0]=='*')因为你是每一次都先判断第一个字符是不是*，然后全部数组往前移了一位，所以if后面的判断应该是每次都判断啊a[0]是不是为*，懂了不？明白了，谢了哈、</t>
  </si>
  <si>
    <t>互评作业算三角形面积，没有错误，但输入任何数字都显示不能组成三角形，求解#include&lt;stdio.h&gt;#include&lt;math.h&gt;void main(){ float a,b,c,cir,hcir,area; printf("请输入三角形的三条边长：以英文逗号隔开：\n"); scanf("%f,%f,%f",&amp;a,&amp;b,&amp;c); while(a!=-1000) {     if(a&gt;0&amp;&amp;b&gt;0&amp;&amp;c&gt;0)            if((a+b)&gt;c&amp;&amp;(b-c)&gt;a&amp;&amp;(c+a)&gt;b)               {    cir=a+b+c;    hcir=c</t>
  </si>
  <si>
    <t>if((a+b)&gt;c&amp;&amp;(b-c)&gt;a&amp;&amp;(c+a)&gt;b)这行，为社么中间是(b-c)&gt;a啊，打错了打错了，改成&lt;就正常了，谢谢</t>
  </si>
  <si>
    <t>例5-5   （！tag）求教，例5-5答案中这个if （!tag）是什么意思，为什么可以看成if （tag=0）</t>
  </si>
  <si>
    <t>if(!tag)的意思是如果tag的否定为真，或者说如果tag为假C语言中以0表示假，其它任何值都为真，所以等价于if(tag == 0)不等价于if(tag = 0)，这个意思是将tag赋值为0，如果赋值后的tag为真（明显不可能）</t>
  </si>
  <si>
    <t>求解答case '/': if (!b)              {    printf ("divisor is zero!\n");    tag=1;              }        else    result=a / b;       break; default:  printf ("llegal arithmetic lable\n");        tag=1;  }  if (!tag)   printf ("%.2f %c %.2f=%.2f\n", a, ch, b, re</t>
  </si>
  <si>
    <t>if（!tag） 是 if (tag==0)  
if（!b）  是 if（b==0）
                                                                                                                    精辟!!的意思是逻辑非。
!b的意思就是：如果b=0，!b=1；
                      如果b不等于0（C语言中非零既是真），!b=0
所以if（!b）表示 if（b=</t>
  </si>
  <si>
    <t xml:space="preserve">怎么把if循环里输出的数带进另一个if循环里，成为一个最初的数怎么把if循环里输出的数带进另一个if循环里，成为一个最初的数
</t>
  </si>
  <si>
    <t>if
{
....
if
}</t>
  </si>
  <si>
    <t>哪里错了？#include&lt;stdio.h&gt;void main(){#define PI 3.1415 char m; double r,s,c;
    printf("请选择输入s，c或a（s代表计算面积，c代表计算周长，a代表分别计算面积和周长）");    scanf("%c",&amp;m); printf("请输入圆的半径r："); scanf("%lf",&amp;r);
    if(m='s') {  s=PI*r*r;  printf("s=%.2lf\n",s); } else if(m='c') {  c=</t>
  </si>
  <si>
    <t>if 后面的条件错了，是不应该是（m==‘s'），=是赋值的意思，所以开始不管输入什么，执行到第一个if时，m都会等于s，然后执行第一个条件语句。</t>
  </si>
  <si>
    <t>哪里出了问题？#include &lt;stdio.h&gt;void main(){printf("请输入三个数字，以英文逗号隔开\n"); float a,b,c,max;scanf("%f,%f,%f",&amp;a,&amp;b,&amp;c);if(a&gt;b){   if(a&gt;c){   max=a ; printf("max=%.6f",&amp;a);}    else       max=c;  printf("max=%.6f",&amp;c);
}else    if(b&gt;c)   {   max=b;    printf("max=%.6f",&amp;b)</t>
  </si>
  <si>
    <t>if 的大括号#include &lt;stdio.h&gt;void main()
{float a, b, c, max；
printf("请输入三个数字，以英文逗号隔开：\n");scanf("%f,%f,%f",&amp;a,&amp;b,&amp;c);
if (a&gt;b) max=a;else     max=b;
if(max&gt;c)   printf("max=%.6f",max);else   max=c;
    printf("max=%.6f",max);
}
 假如是这个样子呢  仍然有三个错误，不知道是哪里电脑被我砸</t>
  </si>
  <si>
    <t>求两个数的最大公约数int main(){ int m,n,i;printf("请输入两个正整数m和n；");scanf("%d,%d",&amp;m,&amp;n);if(m&lt;=n)    for(i=m;i&lt;=m&amp;&amp;i&gt;=0;i=i-1)    {        if(m%i==0&amp;&amp;n%i==0)        printf("最大公约数为%d",i);        break;    }    else         for(i=n;i&lt;=n&amp;&amp;i&gt;=0;i=i-1)         {        if(m%i==0&amp;&amp;n%</t>
  </si>
  <si>
    <t>if else 是一个完整格式吧但你这个程序有3个if 只有1个else是不是这个问题if可以没有else的啊break的位置不对吧，应该在if里面而不是后面int main()_x000D_
{ int m,n,i;_x000D_
printf("请输入两个正整数m和n；");_x000D_
scanf("%d,%d",&amp;m,&amp;n);_x000D_
if(m&lt;=n)_x000D_
    for(i=m;i&lt;=m&amp;&amp;i&gt;=0;i=i-1)_x000D_
    {_x000D_
        if(m%i==0&amp;&amp;n%i==0)_x000D_
        printf("最大公约数为%d",</t>
  </si>
  <si>
    <t>为什么运行出来总是1 WORD#include &lt;stdio.h&gt;void main(){ char str[100],c; int i,num=0,x=0;
 gets (str);
 for (i=0;(c=str[i])!='\0';i++)  if (c==' ')   x=1;  else   if (x==0)   {    x=1;    num++;   }   printf ("There are %d words .\n",num);
}</t>
  </si>
  <si>
    <t>if (c==' ')   x=1;这里应该是x=0，否则你碰到第一个空格就跳出来了</t>
  </si>
  <si>
    <t>为什么执行不出来#include &lt;stdio.h&gt;#include&lt;stdlib.h&gt;#include&lt;time.h&gt;void main (){ int a,i,b,c,j;srand(time(0));c=rand()%100+1;printf("%d",c);printf ("输入您想玩的次数：");scanf("%d",&amp;a);for(i=1;i&lt;=a;i++){  for (j=1;j&lt;=10;j++) { printf("您猜的数字是：");scanf("%d",&amp;b);if (b==c)printf("答对</t>
  </si>
  <si>
    <t>if (b==c)printf("答对了"); break;{if (b&lt;c)printf ("数字偏低");{printf("数字偏高");}}你自己解释下这五行</t>
  </si>
  <si>
    <t>!b?实验五的eg5-5 第21行的（！b） 怎么就判断出是否为0了？</t>
  </si>
  <si>
    <t>if (b)等价于if （b！=0）如果b是非0的数       那么！b就是假的就运行else 的
b是0的话     那么！b就是真的啊  就运行下面的程序吧  
我的理解是这样的C语言环境下默认非零就是一，也就是几万几千都是一。</t>
  </si>
  <si>
    <t>输入负值之后运行错误求解</t>
  </si>
  <si>
    <t>if (0&lt;a&lt;10,…………）写错了，不是用逗号分隔，不能用连不等式if(a &gt; 0 &amp;&amp; a &lt; 10 &amp;&amp; b &gt; 0 &amp;&amp; b &lt; 10 &amp;&amp; c &gt; 0 &amp;&amp; c &lt; 10)</t>
  </si>
  <si>
    <t>一直说！前少了一个），不知道为什么，求解#include&lt;stdio.h&gt;int main(){ float a,b,c,sum; printf("欢迎进入成绩管理系统!\n");    printf("系统开发人员：某某某!\n"); printf("系统版本信息：第二版!\n"); printf("请依次输入考勤分数，小作业分数，大作业分数，以英文逗号隔开：\n"); scanf("%f,%f,%f",&amp;a,&amp;b,&amp;c); if ((0!&lt;a!&lt;10)||(0!&lt;b!&lt;10)||(0!&lt;c!&lt;10)) printf("各项分数应该在0-10</t>
  </si>
  <si>
    <t>if ((0!&lt;a!&lt;10)||(0!&lt;b!&lt;10)||(0!&lt;c!&lt;10))“!&lt;”不能这么用吧C语言中这个大小对比的运算符是二目运算符0!&lt;a!&lt;10等价于（0!&lt;a!）!&lt;10也就是0!&lt;a!运算后返回的0和1在与10运算所以不能这样写还有一个错误最后要写成这样，要不然判断输入不合格时会执行printf函数输出未初始化的sum导致错误else{sum = a + b + c;printf("sum=%f", sum);}那我判断怎么写呢!&lt;这符号好像压根不存在用&gt;=符号跟&amp;&amp;与运算吧if ((a&lt;=</t>
  </si>
  <si>
    <t>为什么在break下面再输入if（m%i!=0）continue; 答案就会什么都输不出来</t>
  </si>
  <si>
    <t>i==m-1时余数也不为零此时printf会被continue跳过，无法输出</t>
  </si>
  <si>
    <t>求高人解释i++与++i！！！！！求高人解释i++与++i，要详细点的，谢谢了！！</t>
  </si>
  <si>
    <t>i++先运算后自加,++i先自加后参与运算.如:i=1,k=i++  &gt;   i=2,k=1.   i=1.k=++i    &gt;  i=2,k=2.不是高手,不喜勿喷</t>
  </si>
  <si>
    <t>实参赋值给形参的问题   例题8-3#include &lt;stdio.h &gt;int compare(int a,int b);
int  main(){    int i=2;    compare(i,i++);    printf("i=%d\n",i);
}int compare (int a,int b){    printf("a=%d,b=%d\n",a,b);    if (a&gt;b)      printf("a&gt;b\n");    else      if (a==b)        printf("a=b\n");     </t>
  </si>
  <si>
    <t>i++是先赋值再自加，这样的话赋给b的实参i值为3，而赋给a的实参i++值为2。结果是正确的。我可以理解为b是被赋值两次吗？开始b=i=2;后边i自增后变成了b=i+1=3</t>
  </si>
  <si>
    <t>关于getchar()的吸收作用，输入缓冲区书本P114页（4）提到的输入缓冲区指什么？什么情况下需要用getchar()吸收掉前面的回车？谢谢。</t>
  </si>
  <si>
    <t>https://c.rin.to/course/mod/forum/discuss.php?d=724</t>
  </si>
  <si>
    <t>return 0的使用必要性我在做3-6时没有添加return 0，程序依旧正常运行，那是不是在c里的大部分程序设计时可以不用添加此语句，又或许在一些特定的情况下不能省去</t>
  </si>
  <si>
    <t>https://c.rin.to/course/mod/forum/discuss.php?d=2755</t>
  </si>
  <si>
    <t>time.h，时间库函数time.h，时间库函数，这个是什么意思</t>
  </si>
  <si>
    <t>https://blog.csdn.net/lingang_/article/details/2978275见CSDN博客，里面有详细说明time.h是一个头文件，也就是说可以在main函数中使用time函数</t>
  </si>
  <si>
    <t>这程序这么屌为什么不来看一下？#include &lt;stdio.h&gt;void compare(int a,int b);void main(){int i=2;compare(++i,i++);printf("i=%d\n",i);}void compare(int a, int b){printf("a=%d b=%d\n",a,b);if(a&gt;b)printf("a&gt;b\n");elseif(a==b)printf("a=b\n");elseprintf("a&lt;b\n");}问题：1.a和b的赋值过程是什么？为什么结果是a=2 b=</t>
  </si>
  <si>
    <t>http://port70.net/~nsz/c/c89/c89-draft.html#3.3.2.2C语言标准 3.3.2.2节：函数名解析、参数、以及参数内的表达式的执行顺序不做规定。在函数实际被调用前有一个序列点。也就是说compare(i,i++);这一行中，i和i++的执行顺序是不确定的。也就是说编译器可能今天心情好，然后先计算第一个参数，值为2，然后计算第二个参数（i++），值为2，然后对i递增，结果a=2，b=2，i=3可能哪天编译器心情不好了，就先计算第二个参数了，值为2，然后递增i，然后</t>
  </si>
  <si>
    <t>求大神说说用函数做随机点名程序的思路诶 如题，十分感谢</t>
  </si>
  <si>
    <t>http://c.rin.to/course/mod/forum/discuss.php?d=796</t>
  </si>
  <si>
    <t>书第87页（4）小点scanf("%3c%3c",&amp;ch1,&amp;ch2);
当输入abcdefg时为什么会是把“abc"中的'a'赋给变量ch1,将"def"中的'd'赋给ch2？不是是%3c吗？应该输出3个字符啊，为什么只赋一个字符呢？</t>
  </si>
  <si>
    <t>http://c.rin.to/course/mod/forum/discuss.php?d=711 这里第二条</t>
  </si>
  <si>
    <t>关于scanf的一个问题求解释在编译的时候为什么在scanf语句中编译成这样scanf("%f\n",&amp;x)
然后在运行的时候输入x之后可以一直敲回车而不显示任何东西
错误程序在附件里</t>
  </si>
  <si>
    <t xml:space="preserve">http://c.rin.to/course/mod/forum/discuss.php?d=697
</t>
  </si>
  <si>
    <t>"static long "中的“static”是什么意思，求解答~main(){ int i;  long f(int);  for(i=1;i&lt;=10;i++)    printf("%d!=%1d\n",i,f(i));  printf("\n");}long f(int n){ static long j=1;  j=j*n;  return j;}</t>
  </si>
  <si>
    <t>http://baike.baidu.com/view/536145.htm#1大致说明一下，static 变量类型 变量名 就是将这个变量静态储存——术语不理解完全没有关系。
我的理解是这个命令只有在自己定义的子程序才有实际作用。每次调用这个子程序结束之后，这个子程序的数据就全部清零了，下次调用的时候从头开始。不过很多时候我们在之后调用这个子程序的时候会用到之前这个子程序中的变量。为了达到这个效果，就要在定义这个变量的时候前面加上static，这样这个变量在这次的子程序调用完成之后后就不会被清零。
*特</t>
  </si>
  <si>
    <t>如何整串读取字符串 int score[N],i,j,temps;    char name[N][20];    char number[N][8];    char tempn;    printf("请输入各个学生的学号、姓名及成绩:\n");    for(i=0;i&lt;N-1;i++)    {        scanf("%s%s%d",&amp;number[i],&amp;name[i],&amp;score[i]);    }</t>
  </si>
  <si>
    <t>gets（数组名）;使用gets函数。gets(数组名)。</t>
  </si>
  <si>
    <t>getchar与getche为什么会有这么大的差别#include&lt;stdio.h&gt;#include&lt;stdlib.h&gt;#include&lt;conio.h&gt;#include&lt;time.h&gt;void main(){ int magic; int guess;    int counter; char reply;
 srand((unsigned)time(NULL)); do {  magic=rand()%100+1;  counter=0;  do  {printf("Please guess a magic number:");  scanf("%d</t>
  </si>
  <si>
    <t>getche输入后既结束,getchar回车后结束.存在一个键盘缓存区,把你猜数的内个回车也读入的GETCHE</t>
  </si>
  <si>
    <t>C语言基本概念，输入输出</t>
  </si>
  <si>
    <t>不认识的函数形式getchar是什么东东？
求大神</t>
  </si>
  <si>
    <t>getchar是字符输入函数，可以读取你从键盘上输入的一个字符。 其实完全可以由scanf函数替代。谢谢啊～～接受字符  就是得到一个字符的意思</t>
  </si>
  <si>
    <t>例子3-6的getchar（）为什么这么有用#include&lt;stdio.h&gt;int main(){ char c1,c2; printf("输入一个小写字母"); scanf("%c",&amp;c1); getchar();    c2=c1-32; printf("%c的大写字母为%c\n",c1,c2); return 0;}上面是一种#include&lt;stdio.h&gt;int main(){ char c1,c2; printf("输入一个小写字母"); c1=getchar(); c2=c1-32; printf("%c的大写字母为%c",c1,</t>
  </si>
  <si>
    <t>getchar()可以吸收一个字符，防止输入完毕时输入的回车键造成错误，并且能起到暂停的功能。对于初学者来说上面那种逻辑更为清晰一些吧，不大容易出错第一种是将输入的值储存在c1变量中，后面再调用，getchar起到暂停作用；第二种直接将值赋c1变量，getchar（）取走回车符，防止键入多余字符。</t>
  </si>
  <si>
    <t>书本2-10例题错误例题源代码：#include &lt;stdio.h&gt;void main(){ int age; char sex; printf("请输入年龄：\n"); scanf("%2d",&amp;age); printf("请输入性别：\n"); scanf("%c",&amp;sex); printf("\n-------------------------------------------------------\n"); printf("\n年龄：%4d\t性别为：%4c\n",age,sex);}在scanf("%c",</t>
  </si>
  <si>
    <t>getchar();加在printf 或者scanf()之前有区别吗，我试了发现两个都可以读取了键盘缓冲区里的回车符    清空缓冲区的残留数据。     使用 fflush(stdin); 或 rewind(stdin); 均可起到清空键盘缓冲区的作用，这两个函数均包含在stdio.h这个头文件中或者你用的getchar();也行第二个scanf输入性别是，获取了上一个输入之后的回车键，在printf输入性别之前加一个getchar()清除键盘缓存书本p42中讲到getchar()用法时有一个例子与这个</t>
  </si>
  <si>
    <t>求大神。为什么能运行但是运行时会出现错误？（上面部分是定义新函数）#include &lt;stdio.h&gt;#include&lt;conio.h&gt;void fun (char a[]){int i;for(i=0;a[i]='*';i++)a[i]=' ';}void main(){char s[81];printf("Input a string\n");gets(s);fun(s);printf("the string after deleted\n");puts(s);}</t>
  </si>
  <si>
    <t>for语句中要用====，多谢啦同求大神你真NB哪里都有你</t>
  </si>
  <si>
    <t>九九乘法表的问题/*This is a program*/#include &lt;stdio.h&gt;void main (){   int i=1,j,m;   while (i&lt;=9)   {    {   for(j=1;j&lt;=9;j=j+1,m=i*j)   printf("%d*%d=%-d   ",i,j,m);    }    printf("\n");    i=i+1;   }}   第一行怎么不对   还有就是不美观- - </t>
  </si>
  <si>
    <t>for语句写错了，i=1时候，先执行printf再执行j++和m=i*j，所以的第一个是随机数。改一下就好。还有就是控制距离用4d，别空格。谢谢大神⊙▂⊙</t>
  </si>
  <si>
    <t>关于可变菱形，对照书也没找出问题，求指点书中156页例6-11，我用以下程序运行的结果只有一半的菱形，而且只有边框。求大神指点
#include &lt;stdio.h&gt;#include &lt;stdlib.h&gt;void main(){ int size,i,n,m,k,j; printf("input size"); scanf("%d",&amp;size); if(size&lt;=0 || size%2==0) {  printf("error");  exit(-1); } for(i=1;i&lt;=size;i++) {  n=(i&lt;=(size+1)/2)</t>
  </si>
  <si>
    <t>for语句后的分号去掉
#include &lt;stdio.h&gt;#include &lt;stdlib.h&gt;void main(){ int size,i,n,m,k,j; printf("input size:"); scanf("%d",&amp;size); if(size&lt;=0 || size%2==0) {  printf("error");  exit(-1); } for(i=1;i&lt;=size;i++) {  n=(i&lt;=(size+1)/2) ? i :size-i+1;  n=2*n-1;  m=(si</t>
  </si>
  <si>
    <t>例1-1的break没有被定义是怎么回事#include &lt;stdio.h&gt;#include &lt;math.h&gt;int main(){ int head,feet; int chicken,rabbit; scanf ("%d %d",&amp;head,&amp;feet); for (chicken=1;chicken&lt;=head;chicken++); {   rabbit=head-chicken;     if(chicken*2+rabbit*4==feet) break; } printf("\nchicken=%d,rabbit=%d",chic</t>
  </si>
  <si>
    <t>for循环语句多打了一个分号。break语句的作用是退出循环，for语句有分号让break失去作用，使得程序进入死循环。请输入可以算出结果的数据，不然兔子个数会出现奇怪的数字。改正之后的例1-1在附件里，你可以在看一下·。break有定义，但你输的for语句让它发挥不了作用</t>
  </si>
  <si>
    <t>1~100产生随机数并判断是否为素数#include&lt;stdio.h&gt;#include&lt;stdlib.h&gt;#include&lt;time.h&gt;void main(){int a,i;srand(time(NULL));a=rand()%100+1;printf("%d",a);for(i=2;i&lt;=a/2;i++)if(a%i==0)break;if(i==a/2)printf("该数是素数");}运行不出来，不知道哪里错了</t>
  </si>
  <si>
    <t>for循环退出条件有两个：1. a%i == 0 （第10行的if控制流）2. i &gt; a/2 （不满足for中的条件）素数会满足第二个条件退出，所以底下判断应该改为i &gt; a/2不过这样改的话1这个特殊情况的结果就不对了</t>
  </si>
  <si>
    <t>函数习题3符合条件的数是9个  j最后的数值为9 根据我的循环条件i=0 i&lt;j 一共应该输出9个数 但事实上只输出了8个数 如果将i&lt;j 改成i&lt;j+1 就会输出9个数 这是为什么？#include &lt;stdio.h&gt;int apple (int b[]);void main(){ int i,k,j; int b[100]={0}; k=apple (b); printf("There are %d numbers\n",k); for(i=0;i&lt;j;i++)        printf("%-5d",b[i</t>
  </si>
  <si>
    <t>for循环就是这样啊，或者你把i&lt;j改成i&lt;=j，这个效果跟i&lt;j+1是一样的。你写的i&lt;j在i=j的时候就退出循环了，第九个数的条件就是i=j。</t>
  </si>
  <si>
    <t>C语言基本概念，循环</t>
  </si>
  <si>
    <t>实验讲义上指针题#include &lt;stdio.h&gt;void arr(int *a,int n);void insert(int *a,int num);int n=10;void main(){ int *a,num,k,j,b[10]; printf ("please input 10 numbers:\n"); for (j=0;j&lt;n;++j) scanf("%d",&amp;b[j]); a=&amp;b[0]; arr(a,n); printf ("排序好的数据为:\n"); for (j=0;j&lt;n;++j) printf</t>
  </si>
  <si>
    <t>for后面多了一个分号</t>
  </si>
  <si>
    <t>44357#include&lt;stdio.h&gt;#include&lt;math.h&gt;
void main(){float n=1.0,m,sum=1.0,ok;
for(n=1.0;m&lt;(1/pow(10,6));(n++)++){ m=pow(-1,n)*(1/(n+2)); sum+=m;}ok=4*sum;printf("%f",ok);
}错误E:\1\Microsoft Visual Studio\Common\MSDev98\Bin\10123661eg6-10.c(8) : error C2105: '++'</t>
  </si>
  <si>
    <t>for(n=1.0;m&lt;(1/pow(10,6));(n++)++)
改成
for(n=1.0;m&lt;(1/pow(10,6));(++n)++)
从网上查的= =还有一个warning不知道怎么破 按你那个改过之后没有warning啊！</t>
  </si>
  <si>
    <t>书上的冒泡排序，怎么都不对#include&lt;stdio.h&gt;#define num 10int main(){ int f[num],i,m,t; int tag=1;    printf("please input %d figures:",num); for(i=0;i&lt;num;i++) scanf("%d",&amp;f[i]); for(i=0;i&lt;num;i++) { for(m=0;m&lt;num-1;m++); { if(f[m]&gt;f[m+1]) { t=f[m+1]; f[m+1]=f[m]; f[m]=t; tag=0; }</t>
  </si>
  <si>
    <t>for(m=0;m&lt;num-1;m++);多了个分号</t>
  </si>
  <si>
    <t>关于书本例题7-4
程序如下
#include&lt;stdio.h&gt;#define NUM 10void main(){ int a[NUM],i,j,k,t; printf("input %d numbers:\n",NUM); 
for(i=0;i&lt;NUM;i++) scanf("%d",&amp;a[i]);
for(i=0;i&lt;NUM-1;i++){k=i;
for(j=j+1;j&lt;NUM;j++)if(a[k]&gt;a[j])k=j;
if (k!=i){t=a[i];                          </t>
  </si>
  <si>
    <t>for(j=j+1;j&lt;NUM;j++)你打错了  是j=i+1j都没有定义   一定要好好检查一下啊</t>
  </si>
  <si>
    <t>选择排序的程序  不正常运行排序#include &lt;stdio.h&gt;# define NUM 10 void main () {  int i,j,t,k;  int a[NUM];  printf("input %d numbers ",NUM);  for (i=0;i&lt;NUM;i++)  scanf("%d",&amp;a[i]);  for(i=0;i&lt;NUM;i++)  {  k=i;  for(j=1;j&lt;NUM-1;j++)  if(a[k]&lt;a[j])  k=j;      if (k!=i)  {     t=a[i];   </t>
  </si>
  <si>
    <t>for(j=i+1;;)你理解下选排是怎么排的</t>
  </si>
  <si>
    <t>关于strlen( )//去掉字符串后面的*#include &lt;stdio.h&gt;#include &lt;string.h&gt;void qu(char str[]);
void main(){ char str[50];
 printf("输入一字符串："); gets(str);
 qu(str);
 puts(str);}
void qu(char str[]){ int i; for(i=strlen(str);str[i]=='*';i--); str[i+1]='\0';}
好像i=strlen(str);这个地方错了，怎么</t>
  </si>
  <si>
    <t>for(i=strlen(str);str[i]=='*';i--);改为 for(i=strlen(str)-1;str[i]=='*';i--);就好了
个人觉得 字符串数组的最后一位是'\0',来表示字符串的结束，所以如果是i=strlen(str);，那么第一次循环时的str[i]！='*',所以就不循环了。所以得减1
不知道这么说对不对。
但是字符串的最后一位空格strlen是不会统计的啊。。。</t>
  </si>
  <si>
    <t>为什么一组{ }导致出不了循环//实现输出100~200的全部素数#include&lt;stdio.h&gt;#include&lt;math.h&gt;void main(){int i,k,m;printf("100~200间的素数:\n");for(m=101;m&lt;=199;m=m+2){k=(int)sqrt(m);for(i=2;i&lt;=k;i++){ if(m%i==0)break;if(i==k+1)printf("%d ",m);}} } //实现输出100~200的全部素数#include&lt;stdio.h&gt;#include&lt;math.h&gt;v</t>
  </si>
  <si>
    <t>for(i=2;i&lt;=k;i++){    if(m%i==0)break;    if(i==k+1)    printf("%d ",m);}这一段代码里面的i==k+1永远不会满足；如果是素数，i最后的值的确是k+1；但是循环检验条件不会让i==k+1时执行循环</t>
  </si>
  <si>
    <t>为什么会出现这个结果？#include&lt;stdio.h&gt;void main(){    int i=0,sum=0; for(i=1;i&lt;=100;i++);        //多了这个分号  sum+=i; printf("sum=%d\n",sum);}
为什么多了这个分号运行结果是101？</t>
  </si>
  <si>
    <t>for(i=1;i&lt;=100;i++); //多了 这个分号 sum+=i;。。。。。。。愿意很简单，因为你加上分号，c就认为你的那个for与sum语句分别是两块语句，换句说，for运行完１００次后，才会运行sum。而１００次for后i为１０１。然后你懂的for(i=1;i&lt;=100;i++); //多了 这个分号 sum+=i;。。。。。。。愿意很简单，因为你加上分号，c就认为你的那个for与sum语句分别是两块语句，换句说，for运行完１００次后，才会运行sum。而１００次for后i为１０１。然后你懂</t>
  </si>
  <si>
    <t>在最后排序的时候没法将奇数偶数分开排序，只能一起排序，问题在哪？（讲义第六章）#include &lt;stdio.h&gt;#define num 10void main (){int i,j,odd,even,n,t,k;int a[num];odd=0;even=9;printf ("请输入%d个整数\n",num);for (i=0;i&lt;num;i++){ scanf("%d",&amp;n); if(n%2!=0) a[odd++]=n; else      a[even--]=n;}printf("刚才输入的内容是\n");for (i=0;i&lt;num;i++) printf ("a[%d</t>
  </si>
  <si>
    <t>for(i=0;i&lt;odd-1;i++)这里是j&lt;=odd-1for(i=0;i&lt;9;i++)这里是i=odd</t>
  </si>
  <si>
    <t>怎么回事实验6排序的那个1－2，为什么不能输入数字，编译不报错#include&lt;stdio.h&gt;void main(){int i,j,odd,even,n,t,a[10],k;odd=0;even=9;printf("请输入十个整数：\n");for(i=0;i&lt;0; i++){scanf("%d",&amp;n);if(n%2!=0)a[odd++]=n;elsea[even--]=n;}printf("刚才输入的内容是：\n");for(i=0;i&lt;10;i++){k=i;for(j=i+i;j&lt;=odd-1;j++)if(a[j]&lt;a[k])k=j;if(i!=k)</t>
  </si>
  <si>
    <t>for(i=0;i&lt;0; i++)这是你写的句子，知道哪错了不？？亲我粗心了
 </t>
  </si>
  <si>
    <t>完全平方数为什么没有输出900,但输出了0#include&lt;stdio.h&gt;int foun (int s[]);
void main (){ int count,i; int b[80]={0};  count=foun (b);
 for(i=0;i&lt;count;i++)  printf("%d\n",b[i]); printf("count=%d\n",count);}
int foun (int s[]){ int k=0,t,i,j,m,n,p,q;
 int a[999]={0};
 for(i=100;i&lt;=999;i++)  fo</t>
  </si>
  <si>
    <t>for(i=0;i&lt;=q;i++)  for(j=0;j&lt;q-i;j++)   if(s[j]&gt;s[j+1])   {    t=s[j];    s[j]=s[j+1];    s[j+1]=t;   }  排序的这一段出了点错，for(i=0;i&lt;=q;i++)改成for(i=1;i&lt;q;i++)</t>
  </si>
  <si>
    <t>L8ex1老是不能出结果运行结果：
请输入由字母和*号组成的字符串：*dsak*djska****
-
光标闪烁不停不出结果，求带飞
程序内容
#include&lt;stdio.h&gt;#include&lt;conio.h&gt;void fun (char a[]);void main()
{ char s[100]={0}; printf("请输入由字母和*号组成的字符串："); gets (s); fun (s); printf("删除字符串前方的*号后为: "); puts(s);
}
void fun (char a[])
 {  in</t>
  </si>
  <si>
    <t>for(i=0;a[i]=='*';i++)   for(j=0;a[i]!='\0';j++);    a[i]=a[j];这里出了点问题</t>
  </si>
  <si>
    <t>唉，快要跪了我想问一下对于for里面，这样一个例子。
int i=1,k1;
for( k1=i;;i++)
printf("k1=%d\n",k1);
.........
在这里面k1=i不参加循环吗？为毛出来的k1总是等于1.</t>
  </si>
  <si>
    <t>for(exp1; exp2; exp3)_x000D_
 exp4;等价于：exp1;while(exp2) { exp4; exp3;}</t>
  </si>
  <si>
    <t>求解 #include &lt;stdio.h&gt;                                     #include &lt;math.h&gt;main(){int i,j,k,a;for(a=100;a&lt;1000;i++){i=a/100;j=a/10%10;k=a%10; if(a=pow(i,3)+pow(j,3)+pow(k,3))   printf("%d",a);}}
为什么是错的</t>
  </si>
  <si>
    <t>for(a=100;a&lt;1000;i++)中的“i++”应写为“a++”
if条件句中的“=”应是“==”额；</t>
  </si>
  <si>
    <t>求解书5-9循环的为什么不能这么写#include&lt;stdio.h&gt;int main(){ int count=0; char ch; printf("please input some words:"); //for(;(ch=getchar())!='\n';) for(;(scanf("%c",&amp;ch));ch!='\n') { if(ch&gt;='A'&amp;&amp;ch&lt;='Z')count++; } printf("count=%d\n",count);}我想用scanf来记录输入的数据，但运行程序不会退出循环，求大佬解释 感谢！</t>
  </si>
  <si>
    <t>for(;(scanf("%c",&amp;ch));ch!='\n')for不能这么写。for（首次执行语句；条件判断语句；条件更新语句）改成for(;scanf("%c",&amp;ch)!=EOF&amp;&amp;ch!='\n';)或者改用while((ch=getchar())!='\n')</t>
  </si>
  <si>
    <t>各科平均算出来不对#include &lt;stdio.h&gt;#define N 10void main(){ int i,j; float score[6][6]={{80,90,75,82},{90,75,88,95},{68,78,88,82},{72,85,63,86},{95,88,90,85}}; char name [5][5]={"李一","成红","王强","张一","席二"}; printf("姓名    语文  数学  英语  综合  总分  平均分\n"); printf("----------------</t>
  </si>
  <si>
    <t>for（*****）{***score[5][j]=score[5][j]+score[i][j];			score[5][j]=score[5][j]/5;****}这两句有问题，这是在一个循环里面，每次都将之加上一个人的成绩，之后/5最后相当于第一个人成绩除5的五次方+第二个除5的四次方+第三个除5三次方。。。。。所以应该爸score[5][j]=score[5][j]/5;移到循环外面</t>
  </si>
  <si>
    <t>关于素数判断的一个问题在课本152页，用for语句判断素数的时候，课本给出了这样一个方法int m;for(i=2,i&lt;=(int)sqrt(m),i++);{   if(m%i==0)   break;}if (i&lt;sqrt(m))则认为它是素数，反之则不是（不能被2至sqrt （m）之间任何一个数整除）但是在课本154页用标志量判断素数的时候flagm=1for(i=2,i&lt;=(int)sqrt(m),i++);{   if(m%i==0){flagm=o;break;}}在这个例子中根本没有判断i与sqrt(m)之间的关</t>
  </si>
  <si>
    <t>for 循环里面判断了。作为控制循环的条件</t>
  </si>
  <si>
    <t>神秘的对称。。。#include &lt;stdio.h&gt;int prim(int n){ int i,flag=1; for(i=2;i&lt;=n/2;i++) { if(n%i==0) { flag=0; break; } } return flag;}int main ( ){ int i,j,l=1; for(i=2;i&lt;=200;i++) { if(prim(i)==1) { printf("%d\t",i); l++; if(l%8==0)    printf("\n"); } }}结果运行时每排的个数分别是7,8,8</t>
  </si>
  <si>
    <t>for (j=2;j&lt;=200;j++)
       {
              if (prim(j)) 
              {  
              if (a%8==0&amp;&amp;a!=0)
                     printf("\n");
              printf("%6d",j);
              a++;
              }
       }</t>
  </si>
  <si>
    <t>为什么不能输出结果?(关于例7-3)#include &lt;stdio.h&gt;#define NUM 10void main (){ int a[NUM],i,j,t; int flag;
 printf ("input %d numbers: \n",NUM); for (i=0;i&lt;NUM;i++)  scanf ("%d ",&amp;a[i]); for (i=1;i&lt;NUM;i++) {  flag=0;  for (j=0;j&lt;NUM;i++)  {   if (a[j]&gt;a[j+1])   {    t=a[j];    a[j]=a[j+</t>
  </si>
  <si>
    <t>for (j=0;j&lt;NUM;i++)这一行应该改成for (j=0;j&lt;NUM-i;j++)</t>
  </si>
  <si>
    <t>实验指导上实验6的去星号问题，哪里有问题#include &lt;stdio.h&gt;#include &lt;conio.h&gt;void fun(char a[]){ int i,j; for (i=0;a[i]=='*';i++); for (j=0;a[i]!='\0';i++,j++); a[j]=a[i]; a[j]='\0';}void main(){ char s[20]; printf("Input a string: "); gets(s); fun(s); printf("The string after deleted: "); puts(</t>
  </si>
  <si>
    <t>for (j=0;a[i]!='\0';i++,j++);     加了分号变成空语句，删去分号。</t>
  </si>
  <si>
    <t>实验报告1-2，为何只输出2一个数？#include &lt;stdio.h&gt;#define NUM 100void prim(int n);void main(){ prim(NUM);}void prim(int n){ int i,j,t=0,k=0; int a[NUM]; for (i=2;i&lt;=NUM;i++) {  for (j=1;j&lt;=i;j++)   if (i%j==0)  t++;  if (t==2)  {   a[k]=i;   k++;  } } for (i=0;i&lt;k;i++) {  printf("%d ",a</t>
  </si>
  <si>
    <t>for (i=2;i&lt;=NUM;i++)在每次循环时应该把t清零，否则t就会一直累加下去，t==2也就只会在i=2时成立</t>
  </si>
  <si>
    <t>修改程序#include&lt;stdio.h&gt; 
#include &lt;string.h&gt; 
void main() 
{ 
char str[20],substr[10]; 
int i,j,k,s_count,count; 
gets (str); 
gets (substr); 
for (i=0;str[i]!='\0';i++) 
s_count++; 
for (i=0;i&lt;19;i++) 
for (j=0;j&lt;9;j++) 
if(strcmp(str[i],substr[j])==0) 
count+</t>
  </si>
  <si>
    <t xml:space="preserve">for (i=0;i&lt;19;i++) 
for (j=0;j&lt;9;j++) 
if(strcmp(str[i],substr[j])==0&amp;&amp;strcmp(str[i+1],substr[j+1])==0) 
count++; 
这样对吗？ 还是错误啊
</t>
  </si>
  <si>
    <t>为什么这个程序只能不停输数字没法运行排序#include &lt;stdio.h&gt;#define NUM 10void  main(){ int a[NUM],i,j,k,t; printf("input %d numbers:\n",NUM); for (i=0;1&lt;NUM;i++) scanf("%d",&amp;a[i]);  for (i=0;i&lt;NUM-1;i++) { k=i; for (j=i+1;j&lt;NUM-1;j++)  if (a[k]&gt;a[j])  k=j;  if (k!=i)  {  t=a[i];  a[i]=a[k];  a[k</t>
  </si>
  <si>
    <t>for (i=0;1&lt;NUM;i++)          //1&lt;10(NUM) 恒成立楼主吧i打成1了</t>
  </si>
  <si>
    <t>大师,这个...求和的简单语句?</t>
  </si>
  <si>
    <t>for (i=?,i&lt;?,i++)
  s=s+a[i];for(i=0,i&lt;num,i++)
sum+=a[1]
更简单易懂哦!! 个人觉得还是2L的更易懂~虽然3L的比较简洁~</t>
  </si>
  <si>
    <t>图中程序计算π的值，为什么把1e-6改为精确到1e-8及以上后程序就不能运行了呢？这跟电脑配置有关吗？#include&lt;stdio.h&gt;#include&lt;math.h&gt;main(){ float m=1.0,z=1.0,s=1,pi; do {  pi+=s;  z=-z;  m=m+2;  s=z/m; }while(fabs(s)&gt;=1e-6); printf("pi=%f",4*pi);}</t>
  </si>
  <si>
    <t>float有精确度的问题，m的值达到某个特定的数（应该是33554432）之后会出现 m+2==m 的情况</t>
  </si>
  <si>
    <t>求和项数问题用c语言求调和级数前n项和（1+...+1/n），发现n在1~1677215时计算机可以很快算出结果，n大于或等于16777216（恰好是2的24次方）时就算不出结果了（没反应），这是为什么？</t>
  </si>
  <si>
    <t>float型的尾数只有23位二进制，加上浮点数在计算机里的表示方式和操作要求会产生各种误差具体的原因就严重超纲了，想知道详细信息的话去搜一下IEEE 754</t>
  </si>
  <si>
    <t>实验讲义4（二）-2无错误，但运行结果总为0#include&lt;stdio.h&gt;void main(){ float s_k,s_x,s_d,sum;//分数_考勤，分数_小作业，分数_大作业，总分 printf("欢迎进入成绩管理系统!\n");    printf("系统开发人员：某某某!\n");    printf("系统版本信息：第二版!\n");    printf("请依次输入考勤分数,小作业分数,大作业分数，以英文逗号隔开：\n"); scanf("%f,%f,%f",&amp;s_k,&amp;s_x,&amp;s_d); if((s_k&lt;0||s_k&gt;1</t>
  </si>
  <si>
    <t>float s_k,s_x,s_d,sum;...printf("平时成绩总分:%d\f",sum);float应该用什么格式输出？应该是printf("平时成绩总分:%f\n",sum);明白了，谢谢</t>
  </si>
  <si>
    <t>书上例题7-6，求教~#include&lt;stdio.h&gt;#define nums 2#define numc 2int main(){ float s[nums+1][numc+1]={0}; float sumc=0,sums=0; int i,m; printf("1-math,2-chinese\n"); for(i=0;i&lt;nums;i++) {  for(m=0;m&lt;numc;m++)  {   printf("please input %dth course of %dth student: ",m+1,i+1);</t>
  </si>
  <si>
    <t>float s[nums+1][numc+1]={0}; &lt;-- 数组有效下标是s[0...nums][0...numc]s[i][numc+1]=sumc/nums; &lt;-- 下标越界s[nums+1][i]=sums/nums; &lt;-- 下标越界</t>
  </si>
  <si>
    <t>求解释！#include&lt;stdio.h&gt;main(){ int n,i,flag;printf("请输入一个正整数:\n");/*提示用户输入正整数*/scanf("%d",&amp;n); /* 把输入的整数赋给n*/flag=1; for(i=2;i&lt;n;i++)if(n%i==0){flag=0;break;}if(flag==1)printf("yes，此数是个素数\n");elseprintf("no，此数不是素数\n");} 这是看到的一个程序 有关判断输入数是否是素数的 if(flag==1) print</t>
  </si>
  <si>
    <t>flag=1; for(i=2;i&lt;n;i++)if(n%i==0){flag=0;break;}一开始将flag置为1，执行一个循环，for(i=2;i&lt;n;i++)，只要其中有一次被整除，就将flag=0，那么如果后来flag=1表明没有数能整除它，它是一个素数，反之就不是。</t>
  </si>
  <si>
    <t>求助！写的实验一（2）无结果输出！T T#include&lt;stdio.h&gt;int prim(int n,int flag){   int result=0;         flag=0;    if (n%2!=0 &amp;&amp; n%3!=0 &amp;&amp; n%5!=0 &amp;&amp; n%7!=0)    {    result=n;    flag=1;    }    else if(n=2)     return 2;    else if(n=3)     return 3;    else if (n=5)     return 5;    else if</t>
  </si>
  <si>
    <t>flag、result应该用地址传递，值传递的话可以通过a=函数（）来接受，比如result=prim（,）楼上说的有道理，——问题比较大是flag这个变量，初始化为0，然后调用了prim这个函数，你指望他能修改flag的值，然而不幸，prim函数并不认识flag，这个函数使用的只是flag的一个复制，也就是说，prim函数把flag复制了一遍，碰巧复制之后的也叫flag，但绝不是同一个flag。嗯，这样下来，flag总是0，后面输出数组a，就不得而知了</t>
  </si>
  <si>
    <t xml:space="preserve">求解#include &lt;stdlib.h&gt;void main (){ int a,b; float x,y; char c1,c2;
 scanf ("a=%d b=%d",&amp;a,&amp;b); scanf ("x=%f y=%e",&amp;x,&amp;y); scanf ("c1=%c c2=%c",&amp;c1,&amp;c2);   printf ("a=%d b=%d\n",a,b); printf ("x=%.1f,y=%.2f\n",x,y); printf ("c1=\'%c\',c2=\'%c\'\n",c1,c2);
}
</t>
  </si>
  <si>
    <t>fflush用于清空缓冲流，默认printf是缓冲输出的。
当多个SCANF输入的时候需要用到fflush(stdin)才能输入下面的.否则按回车时会直接运行结果.可是当我加上fflush（stdin）时，他就会报错呀，完啦完啦，彻底不懂了第一行要用STDIO.H可以出结果,具体原因不明....无语     第一行打错了。。。。。。。。。你能运行阿。。。。。。不是吧，书上就是那么写的，</t>
  </si>
  <si>
    <t>关于fflush 函数请问,什么是清除键盘缓冲区?实验二为什么需要fflush (stidn);可以替换成其他的语句吗?谢谢.</t>
  </si>
  <si>
    <t>fflush是用来清除键盘缓冲区的输入字符，因为scanf函数首先将用户输入的文本存放在内部的键盘缓冲区内，如果用户输入的文本过长，则这些文本被存放在缓冲区，在两个scanf函数间要调用fflush以清除键盘缓冲区。
不可以。。书P89是fflush(stdin)………………</t>
  </si>
  <si>
    <t>Xcode里面输入内容无法输出怎么办#include &lt;stdio.h&gt;
void main()
{
    int a,b;
    float x,y;
    char c1,c2;
    scanf("%d%d",&amp;a,&amp;b);
    fflush(stdin);
    scanf("%f%f",&amp;x,&amp;y);
    fflush(stdin);
    scanf("%c%c",&amp;c1,&amp;c2);
    printf("%d,%d\n",a,b);
    printf("%-5.1f,%-5.1f\n",x,y);
 </t>
  </si>
  <si>
    <t>fflush(stdin)这句在Xcode下是无效操作，所以第三个scanf里的第一个%c读到了前一个scanf留下的换行符。Mac OS + Xcode下清除输入缓冲区可以试试把这段东西贴在文件开头（这部分完全不会在考试要求内，这是POSIX系统编程）：注：我没有Mac，这段是按照POSIX标准写的，Mac能在一定程度上兼容POSIX，应该能行#include &lt;stdio.h&gt;#include &lt;sys/time.h&gt;#include &lt;sys/types.h&gt;#include &lt;unistd.h&gt;i</t>
  </si>
  <si>
    <t>大神们  求错啊!!!!#include&lt;stdio.h&gt;#include&lt;stdlib.h&gt;#include&lt;time.h&gt;
void main(){ int a,b,n,y;char c;do{ a=rand()%99+1;  do  {   printf("please input a number");   scanf("%d",&amp;b);   if(a!=b)   {            if(b&gt;a)        printf("the number is higher");   else if(b&lt;a)     </t>
  </si>
  <si>
    <t>fflush(stdin);
scanf("%c",c);
在读入字符前未清除读入数据我觉得你应该把a=b的情况放在第一个  要不你这样下去因为有continue会死循环的样子  个人理解感觉没找到N的初值= =主要问题、你的次数n没有赋初始值n=0,第二个问题，n++放错了地方，应该放在第一个scanf函数后，否则次数会少一次的，这样就解决了。还有个建议就是当一个程序中有两个scanf函数的时候，应该在第二个前面清除缓冲区。加上fflush(stdin)比较好。我把改好的上传了，你可以看一下。我试了 但</t>
  </si>
  <si>
    <t>有多个scanf，没有fflush，为何# include&lt;stdio.h&gt;void main(){ char c1,c2; int a1,a2; c1=getchar(); scanf("%2d",&amp;a1); c2=getchar(); scanf("%3d",&amp;a2); printf("%d,%d,%c,%c\n",a1,a2,c1,c2);}</t>
  </si>
  <si>
    <t>fflush(stdin)
功能是清理键盘缓冲区
在执行完一个scanf后键盘上会留下印记
不清除的话，会影响下次输入的数据键盘的内部有一块微处理器，它控制着键盘的全部工作，比如主机加电时键盘的自检、扫描，扫描码的缓冲以及与主机的通讯等等。当一个键被按下时，微处理器便根据其位置，将字符信号转换成二进制码，传给主机和显示器。如果操作人员的输入速度很快或CPU正在进行其它的工作，就先将键入的内容送往内存中的键盘缓冲区，等CPU空闲时再从缓冲区中取出暂存的指令分析并执行。信息来源：百度百科（嘻嘻。。）那叫输入队</t>
  </si>
  <si>
    <t>不懂了...#include&lt;stdio.h&gt;#include&lt;math.h&gt;
void main(){ int s=1; float n=1.0,t=1,pi=0;
 while (fabs(t) &gt;=1e-6)..........? {  pi+=t;  n+=2;  s=-s;  t=s/n; } pi*=4; printf("pi=%.6f\n",pi);}话说这行是什么意思?</t>
  </si>
  <si>
    <t>fabs表示绝对值，t=s/n,s为+-1，当t的绝对值大于10的负6次方时循环</t>
  </si>
  <si>
    <t>求解，请大神赐教#include&lt;stdio.h&gt;#include&lt;stdlib.h&gt;
void main(){  int i,j,m,k=0,average,v[3],a[3][3];  int d,b,p,q,s;  int e=0,r;  printf("please input the scores\n");  for(i=0;i&lt;3;i++){   for(j=0;j&lt;3;j++)   { scanf("%d",&amp;a[j][i]);     k=k+a[j][i];}      v[i]=k/3;      k</t>
  </si>
  <si>
    <t>e前面少了一个&amp; 实在太感谢了~~~楼上说得对 取地址符不能忘啊 一般这种错误都是没有取地址符 谢谢拉~</t>
  </si>
  <si>
    <t>彩票选号题。。#include &lt;stdio.h &gt;int main (){    int k,i=0;
    printf("请输入一个数字（1-36）：");    scanf("%d",&amp;k);    if (k&gt;36)    {        printf ("输入数字错误！\n");
    } ;      【就是，要在这个地方结束程序】
    while (i&lt;=6)    {      k=k+i;      i++;      printf("第%d位彩票数字为:%d\n",i,k);     }</t>
  </si>
  <si>
    <t>exit(-1);引入头文件stdlib好的，实验成功。不过可以解释下stdlib 是什么东东么？同问、、、我在这里用了 break   结果没有结果。。。break 好像只可以用在switch语句里边，下面是大神教我的，这个就可以。。
#include &lt;stdio.h &gt;int main (){    int k,i=0;
    printf("请输入一个数字（1-36）：");    scanf("%d",&amp;k);    if (k&gt;36)    {        printf ("输入数字有误，</t>
  </si>
  <si>
    <t>关于exit求解释exit(0)exit(1)exit(-1)有什么区别啊</t>
  </si>
  <si>
    <t>exit(0)表示程序正常退出了
exit(1).exit(-1)只要不是0就表示是出现错误后退出</t>
  </si>
  <si>
    <t>不懂，求解！实验10第三题第一问#include&lt;stdio.h&gt;typedef  struct{ long num;  int sub1;  int sub2;  float ave;} stud;main(){ stud p;int i,n;  FILE*fp;  scanf("%d",&amp;n);  if((fp=fopen("ave.dat","wb+"))==NULL)  { printf("file open error!!\n");    exit();  }  for(i=1;i&lt;=n;i++)  { scanf("%ld%</t>
  </si>
  <si>
    <t>exit()函数不是在stdio.h里面的，而是在stdlib.h头文件里</t>
  </si>
  <si>
    <t>for语句循环（bug：不断循环，不出终值）题目：利用公式求pie的近似值，要求累加最后一项小于10^-6为止。（公式：pie/4=1-1/3+1/5-1/7……）bug：不断循环，不出终值/*实验六 书p155 【例6-10】*/#include &lt;stdio.h&gt;#include &lt;math.h&gt;void main(){int i ;float a=-1.0,b,c ;float m,s ;for ( i=0 ; i&gt;=0 ; i++){ a=-a; b=2*i+1 ; c=a/b ; m=m+c ;                     </t>
  </si>
  <si>
    <t>else后面缺break而且没有设初始值m=0可以出结果了，但pie为4.000……，与实际答案不付。另：break是针对if-else语句，还是for循环？ 把else和break都去掉。。。就可以得结果了break的意思是结束循环体else是和前面的if配对当不符合if的条件的时候 就跳出循环体修改两个地方</t>
  </si>
  <si>
    <t>关于if else语句的一个小问题  比如这样的一个程序#include&lt;stdio.h&gt;void main(){int a=2,b=1,c=3;if(a&lt;b)c=a;a=b;b=c;printf("a=%d b=%d",a,b);}这个程序在计算的过程中if语句没有用花括号括起来，计算出来的结果是a=1,b=3，程序没有执行if后的那一条语句，执行了后面的两条语句。那如果把程序改成了#include&lt;stdio.h&gt;void main(){int a=2,b=1,c=3;if(a&lt;b)c=a;a=b;b=c;elsea++;b++;pr</t>
  </si>
  <si>
    <t>else必须紧跟if，中间不能有多余的语句，规定如此。c=a;
a=b;
b=c;用花括号扩起来就对了  if和else之间不能有其他部分的！</t>
  </si>
  <si>
    <t>实验指导书p172的数字检查练习，费解！#include&lt;stdio.h&gt;void main(){ int a[49],b[49]; int x1[49],x2[49],x3[49],x4[49]; int i,j=0,k,t,m=0,n=0; printf("请输入50个以下的四位数，输入-1停止输入!\n"); for(i=0;i&lt;49;i++) {  scanf("%d",&amp;a[i]);  if(a[i]==-1)   break;  else  {   x1[i]=a[i]/1000;   x2[i]=(a[i]-x1[i])/100;</t>
  </si>
  <si>
    <t>else 语句里条件错误，改成
else  {   x1[i]=a[i]/1000;   x2[i]=a[i]/100-10*x1[i];   x3[i]=a[i]/10-100*x1[i]-10*x2[i];   x4[i]=a[i]-x1[i]-x2[i]-x3[i];  }﻿
最后输出时改成
 printf("result:"); for(j=1;j&lt;m+1;j++)  printf("%d ",b[j]);﻿
 1------  {   x1[i]=a[i]/1000;   x2[i]=(a[i]</t>
  </si>
  <si>
    <t>有一个错误是illegal else without matching if
这是输入两条直线判断位置关系，如果平行则求距离的小 程序
#include &lt;stdio.h&gt;
#include &lt;math.h&gt;
void main ()
{
  double A1,B1,C1,A2,B2,C2,d,e,f,g;
  printf("请键入直线1的三个系数（A1，B1，C1）：");
  scanf ("%lf,%lf,%lf",&amp;A1,&amp;B1,&amp;C1);
  printf("请键入直线2的三个系数（A2，B2，C2）：");
  scanf ("%lf,%lf,%lf",&amp;</t>
  </si>
  <si>
    <t>else if后面的两句语句要加花括号~~谢啦~</t>
  </si>
  <si>
    <t>这个程序跟书上一样 为什么不对呢#include&lt;stdio.h&gt;void main()
{int x;float y;
printf ("x = ");
scanf ("%d", &amp;x);
if (x &lt; 0)   y=0;else if(x &gt;= 0 &amp;&amp; x &lt; 10);y=x;else if(x &gt;= 10 &amp;&amp; x &lt; 20);   y=10;else if(x &gt;= 20 &amp;&amp; x &lt; 40);   y=-0.5*x+20;else   y = -2;
if (y !=-2)   printf ("y = %f\n",y);</t>
  </si>
  <si>
    <t>else if后面不用;else if 后面的表达式是不能加分号的,去除所有跟在else if 的表达式的分号即可.ELSE IF  不加; 和IF一样</t>
  </si>
  <si>
    <t>关于冒泡排序和选择排序请阅读下面程序，是否有问题，如果有，请修改完善，如果没有，请进一步优化此程序。eg1.#include &lt;stdio.h&gt;#define  NUM   10  void main ( )  {    int a[NUM], i, j, t,k,x;    printf ("input %d numbers: \n",NUM);    for (i = 0; i &lt; NUM; i++)  //输入NUM个整数        scanf ("%d", &amp;a[i]); printf("\n");/*for(i=</t>
  </si>
  <si>
    <t>eg1.#include &lt;stdio.h&gt;#define  NUM   10  void main ( )  {    int a[NUM], i, j, t,k,x;    printf ("input %d numbers: \n",NUM);    for (i = 0; i &lt; NUM; i++)  //输入NUM个整数        scanf ("%d", &amp;a[i]); printf("\n");/*for(i=1;i&lt;=NUM-1;i++) for (j=0;j&lt;NUM-1;j++) {</t>
  </si>
  <si>
    <t>这道题是怎么回事?答案是什么呢for  (t=1; t&lt;=100;t++)      { scanf("%d",&amp;x);         if(x&lt;0)  continue;   printf("%3d",t); }      A) 当x&lt;0时整个循环结束    B) x&gt;=0时什么也不输出    C) printf函数永远也不执行     D)最多允许输出100个非负整数</t>
  </si>
  <si>
    <t>D吧，个人觉得。我记得我选D，然后错了.....运行出来也是D的说我也选D，也错了。</t>
  </si>
  <si>
    <t>do-while与while的区别是什么在所有情况这两个都能互换吗</t>
  </si>
  <si>
    <t>do-while是出口条件检验while是入口条件检验do-while里的内容会至少执行一次，while不是这样do while是先做再判断，while是先判断后做第一次判断条件不满足时while直接出来而do-while会执行一次再出来do-while 是先运行一次再判断while是先判断条件再运行</t>
  </si>
  <si>
    <t>关于强制转换#include &lt;stdio.h&gt;#include &lt;stdlib.h&gt;#include &lt;math.h&gt;
void main(){ float a,b,c; float s,area;
 printf("输入三角形的3边边长："); scanf("%f%%f%f",&amp;a,&amp;b,&amp;c); if (a&lt;=0 || b&lt;=0 || c&lt;=0 )
 {  printf("输入的三边边长错误！\n");  exit(-1);  } s=(a+b+c/2); s=s*(s-a)*(s-b)*(s-c); if (</t>
  </si>
  <si>
    <t>double向float的转换是会损失精度的，因此如果是隐式转换，编译器必须要给出警告，使用显式转换（也就是强制转换）可以让编译器闭嘴，就这点</t>
  </si>
  <si>
    <t>请帮忙看下这个程序#include &lt;stdio.h&gt;#include&lt;stdlib.h&gt;void main(){ int a,b,c=0,d; a=rand()%100+1; do {  loop: scanf ("%d",&amp;b); c++; if (b&lt;a) printf("您输入的数字小了\n"); else if (b&gt;a) printf ("您输入的数字大了\n"); }while ((b==a) || (c==10)); if (b==a) { printf ("您用了%d次猜对了\n",c); printf</t>
  </si>
  <si>
    <t>do { ... } while ((b==a) || (c==10));我觉得你应该明白英语里while是什么意思else if(c==10)printf ("您是否想再玩一次，是请按0，否请按任意数字\n"); &lt;-- if到此为止scanf("%d",&amp;d); &lt;-- 无条件执行</t>
  </si>
  <si>
    <t>请帮助同学调试程序这里有四个小程序，是同学们自己做的例子，请大家调试，把你的解决办法贴出来。
Debug-1.C
#include &lt;stdio.h&gt;#include &lt;math.h&gt;void main(){    double x1;    double x2;    double a,b,c,d; printf("please input a,b,c\n"); scanf("%f%f%f\n",&amp;a,&amp;b,&amp;c); printf("a=%f,b=%f,c=%f\n",a,b,c); d=b*b-4*a*c; print</t>
  </si>
  <si>
    <t>Debug-1.C 中
scanf("%f%f%f\n",&amp;a,&amp;b,&amp;c);
中应该 由于定义是double 所以应该改成
scanf("%lf%lf%lf",&amp;a,&amp;b,&amp;c); 并且去掉\n 以免造成输入麻烦
 IF 语句超过一行应该用{} 括号
输出有X1X2  应该有两个%lf 不然只能输出一个结果
 if   (d&lt;0)  printf("No answer\n"); else       { x1=(-b+sqrt(d))/(2*a);     x2=(-b-sqrt(d))/(2*a)</t>
  </si>
  <si>
    <t>感觉和书上面代码一样的啊，感觉和书上面代码一样的啊，为什么做出来试这个结果郁闷求助大神</t>
  </si>
  <si>
    <t>d=a[c]a[c+1]=t看出来了么还有考虑b的第一次循环，里层c的循环是从0到9a[c+1]超过a的范围了</t>
  </si>
  <si>
    <t>附加格式字符求解d c f e g这些附加格式字符的作用分别是什么</t>
  </si>
  <si>
    <t>d 十进制有符号整数
c 字符
f 实数（有小数）
e 以指数形式输入一个实数
g 等价于f或者e谢谢！
 </t>
  </si>
  <si>
    <t>yumen为什么可以用char来定义，却用%d输出？不是char对应c%的吗？_x000D_
char ch1,ch2,ch;_x000D_
printf("ch1+ch2= %d\n",ch1+ch2);_x000D_
printf("ch= %d\n",ch);</t>
  </si>
  <si>
    <t>C语言有个叫整数提升的行为，所以可以这么做
用%d可以显示字符对应的内码，%c则是显示字符本身</t>
  </si>
  <si>
    <t>算术表达式请问对数怎么写？ 还有常数e怎么写？</t>
  </si>
  <si>
    <t>c语言里是有对数函数的，直接调用就行，如double log 10(double)   就是log 10  x的意思，不过记得头文件要包含math函数，即# include&lt;math.h&gt;，
exp  是e的意思，exp(a)   就是e的a次方                                                                                                            哈哈，多谢大侠！</t>
  </si>
  <si>
    <t>排版对称输出一个数组，或者巴拉巴拉。想它居中。how。</t>
  </si>
  <si>
    <t>c语言里没有居中的函数如果你不想打空格的话可以在输出是在%前加几个\t来空格'\t’是制表符或者你自己编一个函数。。。。空白个数等于（屏幕宽度-字符串长度）/2空格也可以！空格  最easy的是啥f i n i s h e dbaby。。。。说啥呢弄好了宝贝hhh</t>
  </si>
  <si>
    <t>把a,b当字符串输入会被认成什么？当然做字符输入不会有问题</t>
  </si>
  <si>
    <t>C语言的标准文档有这些规定
==== [ 节选自6.4.5节 第5条 ] ====_x000D_
In translation phase 7, a byte or code of value zero is appended to each multibyte_x000D_
character sequence that results from a string literal or literals.[66] The multibyte character_x000D_
sequence is then used to initial</t>
  </si>
  <si>
    <t>关于C语言文件格式的问题请问C-course和C++course格式有什么区别？</t>
  </si>
  <si>
    <t>C语言差不多是C++的一个子集，选C Source只启用C语言的功能，选C++ Source会启用C++的功能。恩差不多是子集但是有着显著的区别老章，文件好难。</t>
  </si>
  <si>
    <t>实验八例题8-2问一下，在这里#include&lt;ctype.h&gt;这个头文件有什么用？thank you！</t>
  </si>
  <si>
    <t>ctype.h里的函数
1 字符测试函数
1&gt; 函数原型均为int isxxxx(int)
2&gt; 参数为int, 任何实参均被提升成整型
3&gt; 只能正确处理处于[0, 127]之间的值
2 字符映射函数
1&gt; 函数原型为int toxxxx(int)
2&gt; 对参数进行检测, 若符合范围则转换, 否则不变
int tolower(int); 'A'~'Z' ==&gt; 'a'~'z'
int toupper(int); 'a'~'z' ==&gt; 'A'~'Z'
这个函数具体处理的大都是与char 类型有关的</t>
  </si>
  <si>
    <t>书本例题3-9的银行贷款本息问题，无法运行是怎么回事</t>
  </si>
  <si>
    <t>credit.txt 文件里的数据应该用 空格 隔开如下</t>
  </si>
  <si>
    <t>和答案一模一样，但是有一个错误，请大神指点#include&lt;stdio.h&gt;void main(){ int i,sum,a[10]; for(i=0;i&lt;10;i++)  scanf("%d",&amp;a[i]); for(i=0;i&lt;10;i++); {  if(a[i]&lt;0) continue;  sum+=a[i]; }printf("sum=%d\n",sum);
}
--------------------Configuration: 10130993L6ex1_1 - Win32 Debug--------------------Comp</t>
  </si>
  <si>
    <t>continue 不对，你是要但&gt;=0时执行加么？你可以直接写&gt;=0  然后加啊    剩下的就不用写了啊第二个for 后面不应该有分号</t>
  </si>
  <si>
    <t>课堂讲解 #define的修改发现codeblocks运行无错误警告，但是会停止运行//？？#include &lt;stdio.h&gt;//# define M 2//# define N 2void main( ){int M,N;int  i, j, a[M][N]; printf("qing shu ru:");scanf("%d%d",&amp;M,&amp;N);for (i = 0; i &lt; M; i++)   for (j = 0; j &lt; N; j++)   {printf("input the mark of %dth courseof %</t>
  </si>
  <si>
    <t>CodeBlocks允许在数组声明时使用变量，VC6是不允许的，考试的时候这样用直接0分。然后出错原因，M和N使用前未初始化，用来计算数组大小时发生溢出。</t>
  </si>
  <si>
    <t>为什么codeblocks中会出现main函数必须回到int的错误</t>
  </si>
  <si>
    <t>CodeBlocks默认用的是g++编译器，这个编译器对标准规范的执行程度相当严格按照C语言的标准规定，除了int main(void)和int main(int, char**)之外任何main函数的声明全都是错的，g++只是按照规范报错如果要参加竞赛或者某些考试的话，请注意一点，部分考试和比赛中可能会采用半自动机器阅卷的形式（电脑编译你的程序，然后随机给数据，再比较你的输出和预期的输出一不一样，之后可能会再辅以人工评阅），如果碰巧用的是g++编译器的话，你的程序会无法编译通过。比较点背的情况，是阅卷用</t>
  </si>
  <si>
    <t>例题4-3#include &lt;stdio.h&gt;void main(){    double f=2.5e5;    printf("  12345678901234567890\n");    printf("f=%15f--------(f=%%15f)\n",f);    printf("f=%015f--------(f=%%015f)\n",f);    printf("f=%-15.0f--------(f=%%-15.0f)\n",f);    printf("f=%#15.0f--------(f=%</t>
  </si>
  <si>
    <t>codeblocks对语言规范要求比较严格，main函数必须返回int型。
惯例引用C语言的标准文档
==== [ 节选自5.1.2.2.1节 第1条 ] ====
The function called at program startup is named main.The implementation declares no
prototype for this function. It shall be deﬁned with a return type of int and with no</t>
  </si>
  <si>
    <t>为什么每次打开c只能做一个程序呢？在做c的时候发现做完一个程序之后必须把c完全关掉重新开才能做第二个，我为什么不能直接新建第二个接着做呢？每次都要关掉再开好麻烦！</t>
  </si>
  <si>
    <t>close workspace接着做会出现错误，这是系统设定的上面说的都是错误的既然有work space  那就说明几个cpp文件之间是可以关联的而且如果不能关联那C语言早就被淘汰了。事实上是一个space里面只能有一个主函数main编译器会从这个mian函数开始进行编译所以只要你的work space只有一个主函数  其他cpp文件去存放一些你自定义的函数是完全可以的</t>
  </si>
  <si>
    <t>请帮忙解释一个地方红皮课本176页例题7-1的12行，num【ch-'A'】++；  怎么理解</t>
  </si>
  <si>
    <t>ch的内码和A的内码求差，然后用作num数组的下标剩下的看ASCII码表去</t>
  </si>
  <si>
    <t>帮忙看一下哪里错了#include &lt;stdio.h&gt;#include &lt;conio.h&gt;void main(){   char ch,ch1,ch2;   getche ( );   putchar ('\n');   ch1=ch=='a'? 'z':ch-1;   ch2=ch=='z'? 'a':ch+1;   printf ("ch1=%c,ch2=%c\n",ch1,ch2);}这个程序和书上完全一样啊，可是运行出来怎么是这样，而且还冒出一个笑脸O__O "…</t>
  </si>
  <si>
    <t>ch变量没有赋值就使用了哦，这样。谢谢大神！</t>
  </si>
  <si>
    <t>为什么ch输出来的值不是140，而是-116？#include &lt;stdio.h&gt;void main (){char ch1,ch2,ch;unsigned char c;int a;ch1=80;ch2=60;ch=ch1+ch2;c=ch1+ch2;a=ch1+ch2;printf("ch1+ch2=%d\n",ch1+ch2);printf("ch= %d\n",ch);printf("c= %d\n",c);printf("a=%d\n",a);}</t>
  </si>
  <si>
    <t>char 数据最大值是127,unsigned char 最大不止了是吗上课没好好听吧、。。。。
红教材P48,char类型 数的表示范围－128～127，你输入140，它智商不够，到不了啊，只会数到127</t>
  </si>
  <si>
    <t>实验五不知道哪里错了，输出的y总是一个超级大的负数#include &lt;stdio.h&gt;void main(){  float x,y; char ch; printf("input x&lt;40: "); scanf("%f",&amp;x); { if(x&lt;0)  ch=-1; else   ch=x/10; }
 printf("ch=%d\n",ch); switch (ch) { case'-1':y=0; break; case'0':y=x; break; case'1':y=10; break; case'2': case'3':y=-0.5*x+20</t>
  </si>
  <si>
    <t>char 类型的ch 是不是有点不对。。。不知道你为什么非要把实数改成字符
#include &lt;stdio.h&gt;void main(){  float x,y; int ch; printf("input x&lt;40: "); scanf("%f",&amp;x);  if(x&lt;0)  ch=-1; else   ch=x/10; 
 printf("ch=%d\n",ch); switch (ch) { case -1:y=0;break; case 0:y=x;break; case 1:y=10;break;</t>
  </si>
  <si>
    <t>随机点名V4的问题（不报错，结果奇特）求大神#include &lt;stdio.h&gt;#include &lt;time.h&gt;#include &lt;stdlib.h&gt;void main(){ char stu[][50]={" 14120016 薛鹏鲲 电自121 " ," 10131634 邬健 动133 " ," 10132242 陆子叶 能源131 " ," 10132276 李柏凡 能源132 " ," 10141627 王东宇 能源142 " ," 10132422 李炬 物130 " ," 10153173 余芙丽 信工151 " ," 101531</t>
  </si>
  <si>
    <t>char stu[][50]={ （省略）} ；char ch,*p,m;srand((unsigned)time(NULL));do{p=&amp;stu[0];m=rand()%174;p=p+m;        //因为数组为二维数组，p+m表示在行上相加（eg m=2时输出的是stu[0+2][0]）。and每行字符串长度不同，暂时没想到用指针修改的方法printf("%s\n",p);printf("继续请按enter,退出请按任意键\n");scanf("%c",&amp;ch);}while(ch=='\n</t>
  </si>
  <si>
    <t>为什么出现了负数？求解 #include&lt;stdio.h&gt;
int num();
void main(){ int n;
 n=num(); printf("num=%d\n",n);}
int num(){ int i,k,m=0,a,d,c; char b[22];
 for(i=10;i&lt;32;i++) { k=i*i; a=k/100; d=(k-a*100)/10; c=k%10; if(a==d||a==c||d==c) { b[m]=k; m++; } }
 printf("the numbers are:");</t>
  </si>
  <si>
    <t>char b[22];
改为int b[22];就行了</t>
  </si>
  <si>
    <t>实验四练习1这样有什么错#include &lt;stdio.h&gt;void main(){ float a,b,c,max; printf("输入三个互不相等的数，以英文逗号隔开："); scanf("%f,%f,%f",&amp;a,&amp;b,&amp;c); putchar('\n'); switch(max) {  case a&gt;b&amp;&amp;a&gt;c:printf("max=%f\n",a);break;  case b&gt;a&amp;&amp;b&gt;c:printf("max=%f\n",b);break;  default:printf("max=%f\n",c);}}</t>
  </si>
  <si>
    <t>case后只能接常量表达式    不能有这种变量运算#include &lt;stdio.h&gt;void main(){ float a, b, c, max;
printf("请输入三个数字，以英文逗号隔开：\n"); scanf("%f,%f,%f",&amp;a,&amp;b,&amp;c);
if (a&gt;b) max=a; else max=b;
if (max&lt;c) max=c;
printf("max=%f",max);}</t>
  </si>
  <si>
    <t>谁能告诉我到底哪里错了，并没有报错，可就是不对#include&lt;stdio.h&gt;void main(){ int a; char tag; printf("请输入一个整数："); scanf("%d",&amp;a); tag=0; if(a%3==0) tag=tag|4; if(a%5==0) tag=tag|2; if(a%7==0) tag=tag|1; switch(tag) {       case0:printf("%d不能被3,5,7整除\n",a);  break;    case1:printf("%d能被7整除\n",a);  brea</t>
  </si>
  <si>
    <t>case后面的空格呢</t>
  </si>
  <si>
    <t>为什么运行结果是a=0,b=0#include &lt;stdio.h&gt;void main (){    int x=1,y=0,a=0,b=0;    switch (x)    {        case1: switch (y)              {                  case 0:  a++;  break;                  case 1:  b++;  break;              }        case 2:  a++;  b++;  break;        case</t>
  </si>
  <si>
    <t>case1 处少一个空格运行结果：a=2;b=1;http://ideone.com/oaxqfJ谢谢！case后面必须有空格吗？没注意过这个问题。。。必须，不然不算case关键字谢谢！</t>
  </si>
  <si>
    <t>这个switch出了什么问题？#include&lt;stdio.h&gt;void main(){int n,x;float y; scanf("%d",&amp;x); n=x/10;if(x&lt;0)y=0;else{ switch(n) case 0:y=x; break; case 1:y=10; break;case 2:y=-0.5*x+20;break；case 3:y=-0.5*x+20;break；}  printf("%d",y);}搞不懂啊，总是报错</t>
  </si>
  <si>
    <t>case0这一行，y是float型的，x是整型的，不能相等。你想太多，会进行自动类型转换的。case 2和3 后面的分号好像是中文的还有最后printf时 应该是%f，因为y是float型【可是为什么还是有错误。。】switch后面的大括号呢</t>
  </si>
  <si>
    <t>这个程序算除法怎么不对啊？？？？？？#include&lt;stdio.h&gt;main(){ float x,y,r;  char ch;  printf("Please input your formula\n");  scanf("%f%c%f",&amp;x,&amp;ch,&amp;y);   switch(ch)  { case '+': r=x+y;    printf("%f%c%f=%f\n",x,ch,y,r);break;    case '-': r=x-y;    printf("%f%c%f=%f\n",x,ch,y,r);break;    c</t>
  </si>
  <si>
    <t>case '/': _x000D_
        if(y=0)_x000D_
      printf("Error!\n"); _x000D_
              else_x000D_
       r=x/y;   printf("%f%c%f=%f\n",x,ch,y,r);break;}
_x000D_
在这一串代码中，有if条件判断错误,应该写成if(y==0),不是y=0，这种小错误比较难找到，我也找了好久啊。但是这样改了之后输入6/0得到的结果还不对啊，怎么回事呢？？？？求解释~~~~~~~~~ 你看看行不行？
#include&lt;std</t>
  </si>
  <si>
    <t>大神们指导指导我int a=-2;printf("%x,%o\n",a,a);输出结果为fffffffe，37777777776我也知道x%是无符号十六进制输出，o%是无符号八进制输出。就是不知道怎么算出来的？</t>
  </si>
  <si>
    <t xml:space="preserve">C89文档：if the value of the signed integer is nonnegative, its value is unchanged.  Otherwise: [...] the value is converted to unsigned by adding to it one greater than the largest number that can be represented in the unsigned integer type.
</t>
  </si>
  <si>
    <t>关于%d与%u的疑惑#include&lt;stdio.h&gt;void main(){ unsigned int a=30; int b=-130,c; c=(a+b)/2;  printf("c=%d\n",c);}疑问：书上说%d用于显示有符号整型数据，那为什么上式中用%u或%d得出的答案一样？</t>
  </si>
  <si>
    <t>C89规范第3.2.1.5节规定，若是两个操作数中一个是unsigned int，一个是int，则int型的操作数首先将被转换为unsigned int型再计算。于是整个(a+b)/2的计算过程里a和b都是作为无符号整数处理的，最终结果是无符号整数，而且小于等于2147483647，这个数字赋值给c，虽然c是有符号的，但是其符号位是0表示正数，因此%d和%u在输出结果上是没有区别的。以下是原文：3.2.1.5 Usual arithmetic conversions   Many binary opera</t>
  </si>
  <si>
    <t>大神们求助 彩票问题题目是这样的程序是这样的#include&lt;stdio.h&gt;void main(){    int a,b,c,i;    for(a=1;a&lt;=15;a++)    {        b=a;        for(i=1;i&lt;7;i++)        {            c=1;            b=b+i;            c=b+c;        }        if(c==105)            printf("%d %d %d %d %d %d %d",a,a+1</t>
  </si>
  <si>
    <t xml:space="preserve">c=1写在里层的for里干啥已完善 系c值位置不对#include&lt;stdio.h&gt;_x000D_
_x000D_
void main()_x000D_
{_x000D_
    int a,b,c,i;_x000D_
_x000D_
    for(a=1;a&lt;=15;a++)_x000D_
    {_x000D_
        c=1;_x000D_
        b=a;_x000D_
        for(i=1;i&lt;7;i++)_x000D_
        {_x000D_
            b=b+i;_x000D_
            c=b+c;_x000D_
        }_x000D_
        if(c==105)_x000D_
</t>
  </si>
  <si>
    <t>第4章&amp;第5章几道不懂的题B选项为什么 %*3c也是对的 【虽然我试了一下发现 %*3d 和 %*3c都可以 。。】</t>
  </si>
  <si>
    <t>B选项为什么是对的 我试了 那个 *号 放之前不行啊  是不是必须是 %*3d 这种格式？B选项的输入格式是这样的整数 * 整数 实数*不在%后面的时候没有特殊意义，原样输入额。。。原来是这样！！红书P122 例题int x=1,y=0,a=0,b=0;switch (x){case 1:  switch (y)              {                  case 0:a++;break;                  case 1:b++;break;             </t>
  </si>
  <si>
    <t>大神帮帮忙，为什么break不能跳出循环？#include &lt;stdio.h&gt;
void main(){ int x,num,count;stop: num=rand(num)%100+1; printf("计算机已经生成一个数字。\n"); printf("输入你猜想的数字x:\n"); for(count=1; count&lt;=10;count++) { scanf("%d",&amp;x); if(x&gt;num)  printf("大了。\n");  else if(x&lt;num)  printf("小了。\n");  else if(x=num)  p</t>
  </si>
  <si>
    <t>break跳出了for循环，但是外层用goto搭的循环break是跳不出去的（不在while/do...while/for循环以及switch块里的break是非法的）</t>
  </si>
  <si>
    <t>p99页在例4-12中第14行输出的时候怎么是bit,怎么回事？</t>
  </si>
  <si>
    <t>bit是数字位数的英文表示吧，是直接输出的，没关系吧</t>
  </si>
  <si>
    <t>数组求和我想做上课数组求和的练习，我这个代码这个错在哪里？
#include &lt;stdio.h&gt;main(){int a[3][3],b[2][2],i,j;  for(i=0;i&lt;3;i++) {  for(j=0;j&lt;3;j++)  {   scanf("%d",&amp;b[i][j]);         a[2][j]=0;   a[i][2]=0;   a[i][j]=b[i][j];   a[2][j]+=b[j][i];   a[i][2]+=b[i][j];   a[2][2]+=b[i][j];  } </t>
  </si>
  <si>
    <t>b[2][2]定义的是两行两列吧……_x000D_
感觉输入的形式是三行三列……</t>
  </si>
  <si>
    <t>请问这道选择题怎么做</t>
  </si>
  <si>
    <t>B(++x,y++),这是逗号表达式，先执行++x，然后执行y++；结果取逗号后面表达式的值，也就是y++的值。y++的值为3，因为这是后加表达式，如果是前加++y的话，值就是4；z+2的值是1+2=3;所以结果输出是3 3</t>
  </si>
  <si>
    <t>求解答几道选择题2的题y==是怎么回事？</t>
  </si>
  <si>
    <t>A选项的顺序应该是怎样的？为什么我觉得A和D应该一样啊。。A是先计算两个% 再减   D是求后面的% 减了在%可是%=优先级是低于 - 啊。。不应该先操作优先级高的么。。(x%=k)-(k%=5) 是这样么？x%=k-k%=5-的优先级高于%=，所以这个表达式首先结合成这样x%=(k-k)%=5然后因为%=是从右向左结合的，所以最终这个表达式结合为x%=((k-k)%=5)此时注意到k-k出现在%=左侧，然而k-k不是一个变量（确切来讲是因为它不是一个左值或者lvalue），所以这个表达式有语法错误D的结</t>
  </si>
  <si>
    <t>a是0xf245，为什么a+2，a右移2都不改变a的值？谢谢#include&lt;stdio.h&gt;void main(){ int a=0xf245,b; b=a+2; printf("%d,%d\n",a,b);}</t>
  </si>
  <si>
    <t>a是0xf245是16进制，转化为十进制再进行计算就好了谢谢！可是用上面那个程序输出a和b的值是相等的，是为什么呢？我在电脑上运行是正常的啊 b比a大2我是看红封面书第60页“注意”里第二条写的，不过运行了的确大二。。。多谢了！</t>
  </si>
  <si>
    <t>求解#include &lt;stdio.h&gt;
void main ()
{ int a=123; long L=65537;  printf ("12345678901234567890\n"); printf ("a=%d------(a=%%d)\n",a); printf ("a=%6d-----(a=%%6d)\n",a); printf ("a=%+6d----(a=%%+6d)\n",a);
 printf ("a=%-06d---(a=%%-06d)\n",a); printf ("a=%+06d-</t>
  </si>
  <si>
    <t>a前面少了逗号主要函数外你要么再定义或使用一个函数,否则加了逗号也不行加逗号可以，我加上逗号可以用了，谢了谢了，我发现了，唉，伤了printf ("a=%-6d----(a=%%-6d)\n"a);这一行逗号没打，改成printf ("a=%-6d----(a=%%-6d)\n"，a);就可以了。恩，我发现了，不好意思，麻烦了啊</t>
  </si>
  <si>
    <t>关于字符型变量ch #include &lt;stdio.h&gt;void main (){ char ch; int x; ch=80+50; x=80+50; printf ("ch=%c\n", ch); printf ("x= %d\n", x);}输出结果为ch=?x=130请问"?"是怎么出来的呀......</t>
  </si>
  <si>
    <t>ASCII码在中文的默认代码页下"130"表示"?"改成ch=%d就行了130在ASCII码中有代表的符号（见附录的ASCII码表），但机子可能显示不出来，所以显示了“？”，你可以试试别的数看看结果是啥。130在ASCII码中有代表的符号（见附录的ASCII码表），但机子可能显示不出来，所以显示了“？”，你可以试试别的数看看结果是啥。 不是显示不出来,课本的扩展ASCII用的是美国的默认代码页,而我们用的是中文的...
你可以在运行里面输入CMD然后改默认代码页试试
#include &lt;stdio.h&gt;</t>
  </si>
  <si>
    <t>文件函数的使用FILE*fpfclosefopen这些函数应该怎么用另外如何把一个文件的数据提取出来然后在另一个文件中显示求大佬解惑</t>
  </si>
  <si>
    <t>ANSI C语言标准文件IO函数详解https://blog.csdn.net/liyong2688/article/details/7726876stdio库中函数详解什么的这些百度上都有的C语言中的FILE结构体https://blog.csdn.net/qq_36532097/article/details/72588206</t>
  </si>
  <si>
    <t>为什么A，B的值都是错误的？#include&lt;stdio.h&gt;void main(){ float array[6]; float sum=0,ave; int i,A,B;
 printf("please input six scores:\n"); for(i=0;i&lt;6;i++) {  scanf("%f",array[i]);  sum+=array[i]; } ave=sum/6; printf("%.2f",sum); printf("%.2f",ave);
 for(i=0;i&lt;6;i++) {  if(array[i</t>
  </si>
  <si>
    <t>AB也要赋初值0</t>
  </si>
  <si>
    <t>这句话怎么看不懂fabs(t) &gt;=1e-6    //此处t是一个浮点型变量//
出自红皮书155页
求学霸翻译，O(∩_∩)O谢谢</t>
  </si>
  <si>
    <t>abs：对整型求绝对值fabs：对浮点型求绝对值3Q
 求浮点数t的绝对值浮点数t的绝对值大于等于10^-6</t>
  </si>
  <si>
    <t>C中根号如何表示孩子们，如果想对一个式子开根号，根号应该如何表示呢？</t>
  </si>
  <si>
    <t>a=sqrt（）
括号里的为你要开根号的一开始要加# include  &lt;math.h&gt;才可以的吧哦哦，懂了，谢啦</t>
  </si>
  <si>
    <t>for循环的水仙花数#include &lt;stdio.h&gt;void main(){	int a,b,c,num;	for(num=100;num&lt;1000;num++)	{		a=num/10;		b=(num-a*100)/10;		c=num%10;		if((a*a*a+b*b*b+c*c*c)==num)			printf("%d是水仙花数!\n",num);		else			continue;	}}运行显示不出结果</t>
  </si>
  <si>
    <t>a=num/100</t>
  </si>
  <si>
    <t>帮忙解答一下#include&lt;stdio.h&gt;void main(){ float a,b,c; a=7/2; b=7/2*1.0; c=1.0*7/2; printf("a=%f,b=%f,c=%f",a,b,c);}
我都已经定义a为浮点型数据了，为什么结果a=3.0而不是3.5呢</t>
  </si>
  <si>
    <t>a=7/2的过程是这样的：1.表达式右侧，观察除法的两个操作数7和2的类型，都是整数2.进行整数除法3.获得结果3，其类型为整数4.观察表达式两侧的类型，左侧为浮点数，右侧为整数5.左侧变量类型与右侧表达式结果类型不一致，需要类型转换6.进行整数到浮点数的隐式类型转换，得到结果3.0，类型为浮点数7.将3.0赋值给a</t>
  </si>
  <si>
    <t>关于一元二次方程#include &lt;stdio.h&gt;#include &lt;math.h&gt;void main (){ int a,b,c; scanf("%d,%d,%d",&amp;a,&amp;b,&amp;c);    int y; y=pow(b,2)-4*a*c;   if (y&gt;=0) {    double x1,x2; x1=(-b+sqrt(pow(b,2)-4*a*c))/(2*a);    x2=(-b-sqrt(pow(b,2)-4*a*c))/(2*a); printf("%f,%f\n",x1,x2); }  else </t>
  </si>
  <si>
    <t>a=0时已经不是一元二次方程了，要分开讨论因为求根公式里有除以2a</t>
  </si>
  <si>
    <t>求帮助#include&lt;stdio.h&gt;main(){int c=5,a;a=(c+=c++,c+8,++c);printf("a=%d\n",a);}
为什么a的值是12？</t>
  </si>
  <si>
    <t>a=(c+=c++,c+8,++c)
c+=c++ 即5+5再自加1 并赋值给c 得c=11
c+8,只进行计算，并不赋值，对结果没影响 
最后++c 使逗号表达式的值为12
即最后a=12 c=12
这只是我的看法，如有不对的地方，也望指出
你可以再看看课本20页 或者 网上搜一下相关题目
这是一道类似的题
a=2+(c+=c++,c+8,c++); 
//c=5; 
c+=c++;   //c   =   11 
c+8   //   c=11 
c++   //</t>
  </si>
  <si>
    <t>请问“+=” “-=” “%=”是什么意思如题</t>
  </si>
  <si>
    <t>a+=b等价于a=a+ba-=b等价于a=a-ba%=b等价于a=a%bxiexie</t>
  </si>
  <si>
    <t>帮改错，，输入的是aaa***输出还是aaa***。。#include &lt;stdio.h&gt;#include &lt;conio.h&gt;void fun (char a[]){ int i,k; char j; for(i=2*sizeof(a)/sizeof(char)-1;a[i]!='\0'&amp;&amp;a[i]=='*';i--)  k=i; for(i=1;i&lt;=k;i++) {  j=a[k-i];  a[k-i]=j; } }void main(){ char s[81]; printf("Input a string: "); gets (s); fun (s)</t>
  </si>
  <si>
    <t>a[i]!='\0'&amp;&amp;a[i]=='*'
是什么意思,过充分条件吧.</t>
  </si>
  <si>
    <t>关于二位数组的数据元素的输入问题请修改并完善下面程序。#include &lt;stdio.h&gt;  void main ( )  { int  i, j, a[3][4];        for (i = 0; i &lt; 3; i++)           for (j = 0; j &lt; 3; j++)               scanf ("%d", &amp;a[i][j]);  for(i=0,j=0;j&lt;4;j++)  {  printf("%d\t",a[0][j]);}  printf("\n");      for(i=1,j=0;j</t>
  </si>
  <si>
    <t>a[3][4]是3×4的区域但是用户只输入了9个数字最后一行加一个  for(i=0;i&lt;3;i++)  printf("%d   ",a[i][3]);调试发现所有的a【i】【3】都没被定义修改的方法就很多了双循环输入双循环输出这个程序会很简单，这里只列举输入for(i=0;i&lt;3;i++)for(j=0;j&lt;4;j++)scanf("%d",a[i][j]);</t>
  </si>
  <si>
    <t>memset能否给数组赋除0以外的值int a[2]={1};   正确吗？是全部赋值还是a[0]赋值</t>
  </si>
  <si>
    <t>a[0]赋值为1，a[1]初始化为0</t>
  </si>
  <si>
    <t>四则运算 哪里出问题了 ？#include&lt;stdio.h&gt;
void main(){ float a,b,c; char ch; printf("please input a fuhao:");  scanf("%c",&amp;ch); printf("please input two numbers:"); scanf("%d %d",&amp;a,&amp;b); switch(ch) { case '+':c=a+b;printf("%f\n",c);break; case '-':c=a-b;printf("%f\n",c);break; c</t>
  </si>
  <si>
    <t>a、b定义为浮点型，然而你在scanf里指定按照整数型进行存取正是旁观者清！！谢谢
 </t>
  </si>
  <si>
    <t>按位与(&amp;)和逻辑与(&amp;&amp;)有什么区别分别再什么情况下用呢,还有讲讲按位与的概念解释把.</t>
  </si>
  <si>
    <t>a&amp;b 是将a与b转化为二进制的补码进行按位与，而a&amp;&amp;b 是判断ab是否为0，若为0即为0，若不等于0则为1。如1&amp;2=（0000 0000 0000 0001）2&amp;（0000 0000 0000 0010）2 =（0000 0000 0000 0000）2 = 0  （16位的）
但1&amp;&amp;2 = 1&amp;&amp;1 = 1          0&amp;&amp;2 = 0&amp;&amp;1 = 0
  请问那个1&amp;2=（0000 0000 0000 0001）2&amp;（0000 0000 0000 0010）2 =（0000 0000 00</t>
  </si>
  <si>
    <t>运算符  求助
#include&lt;stdio.h&gt;
int main()
{
int a=100;
printf("%d\n",a++);
printf("%d\n",++a);
printf("%d\n",--a); _x000D_
printf("%d\n",a--); _x000D_
printf("%d\n",a+1); _x000D_
printf("%d\n",a);       jhulmkghytdghhhjhjc我去wvsvvs棋圣
}}
为什么输出结果分别是100 102 101 101 101 100  （不懂倒数第二个和倒数第</t>
  </si>
  <si>
    <t>a = 100第1次输出：100a=a+1   a=101a=a+1   a=102第2次输出：102a=a-1   a=101第3次输出：101第4次输出：101a=a-1   a=100第5次输出：101【此时a=100，输出的是a+1，所以是101，但是此操作没有改变a的值，a还是100】第6次输出：100【输出的是a的值，a=100】貌似懂了</t>
  </si>
  <si>
    <t>教程例6-1，求解错在哪里#include &lt;stdio.h&gt;int main(){ int i=0,r,n,a[32]; char b[16]={'0','1','2','3','4','5','6','7','8','9'.'A','B','C','D','E','F'}; scanf (%d %d",&amp;n,&amp;r); do { a[i]=n%r; n=n/r; i++; }while(n!=0); for(--i;i&gt;=0;--i) { n=a[i]; printf("%c",b[n]); } return 0;}------</t>
  </si>
  <si>
    <t>'9'和'A'之间是逗号，scanf()前面双引号漏掉scanf语句中少了个"我知道了，还有9之前符合打错了，谢谢啊</t>
  </si>
  <si>
    <t>有关互评作业第二题的问题题目要求输入小写字母，输出它的大写字母，运用到选择和循环。我现在做的是，输入了小写字母会出来一大串大写字母语句，没正确输入小写字母，那两句话就会多重复一遍，我应该怎么修改？</t>
  </si>
  <si>
    <t>97 122最好改成字母while循环的条件是c1!=c2,而你执行每次循环后结果都是c1!=c2，所以会进入死循环。建议将while放到if里，条件为(c1&lt;97||c1&gt;122)。一句话输出两次是因为缓冲区有回车符。因为比如输出小写字母a,再按回车键，缓冲区就有'a'和'n',可以在每次c=getchar()后面加上  fflush(stdin) ;    \\清空缓冲区.防止回车符被读写并输出。</t>
  </si>
  <si>
    <t>不懂啊，求大神！刚才课上说的那个，什么8进制，是指什么？</t>
  </si>
  <si>
    <t>8进制转义，一般不会用的_x000D_
8进制数是0~7之间的，一位8进制数代表3个二进制位以\开头，连续的0~7之间的数字（最长3位）即为8进制转义，占一个字节</t>
  </si>
  <si>
    <t>自定义函数这个程序看不懂#include &lt;stdio.h&gt;
fun(  _x000D_
); //没有声明函数类型
int _x000D_
main(  ) 
{  printf("%d\n",fun(  ));  //调用函数fun(  )将输出一个整数
   _x000D_
return 0;}
fun( _x000D_
)  //没有定义函数类型
{  _x000D_
printf("this_x000D_
program  have no declaring_type\n_x000D_
");     }这个程序运行结果是38？？？他是怎么得出一个值的？？？</t>
  </si>
  <si>
    <t>38好像是双引号里面的字符个数，具体原因就不太清楚了在C语言的规范里这属于未定义行为，仅在C语言范围内是无法解释原因的38这个值的出现原因属于操作系统原理的内容，涉及ABI，严重超纲不做展开将函数类型定义为int类型  即可输出printf那句话 以及数字38</t>
  </si>
  <si>
    <t>关于用memset函数给数组赋值，不懂啊！！为什么下面的a赋值后是514阿？
short a[10]；memset （a，2，10*sizeof（short））；
怎么换算的？</t>
  </si>
  <si>
    <t>2是赋值给a所占快的每个字节单元中，详细可以看习题解答的p143memset是可以理解为填格子……short是2个格子 实际上每个格子都被填了2的数值  输出就是两个2的数值相连 自然不对</t>
  </si>
  <si>
    <t>无法得出结果，求大神指点#include &lt;stdio.h&gt;#include &lt;math.h&gt;void main (){    int c; float x,y,z; scanf("%f",&amp;x); printf("x=%f",x); if (x&lt;0)  c=-1;    else  {  z=x/10;  c=floor(z); }  printf("c=%d",c);     switch (c) { case '-1':  y=0;  break; case '0':   y=x;  break; case '1':  </t>
  </si>
  <si>
    <t>'-1'是啥
剩下的case语句的等价形式是
case 48:
case 49:
case 50:
case 51:</t>
  </si>
  <si>
    <t>可有同学愿意回答11章的问题么？#include&lt;stdio.h&gt;#include&lt;string.h&gt;
struct person{ char name[20]; int count;}leader[3]={"Li",0,"Zhang",0,"Wang",0};void main(){ int i,j; char leader_name[20];
 while(1) {  scanf("%s",leader_name);  if(strcmp(leader_name,"0")==0)   break;  for(j=0;j&lt;3;j++)</t>
  </si>
  <si>
    <t>1是非零值，代表逻辑真，所以while的循环条件永远为真，即无限循环至于为什么使用 就是为了输入吧 这么编好像可使程序简单点其他我也不知道了 说错了勿笑3q不客气你真行，知道该刷分了。。。这话怎么说？？？</t>
  </si>
  <si>
    <t>求解main(  )
{longx=2366;
printf("x=%1d\n",x);
}
此处“%1d"中的1啥意思？不是代表长度</t>
  </si>
  <si>
    <t>1的确是代表长度，因为它在%和d之间，但是如果输出长度超过1，就会输出应有的长度，所以，还是会输出2366的。</t>
  </si>
  <si>
    <t>求解答实验七的第二题前面为什么用上数组啊？
#include&lt;stdio.h&gt;void fun(int m,int k){ int a[20],i; for(i=0;m&gt;0;i++) {  a[i]=m%k;     m/=k; } for(;i&gt;0;i=i-1)  printf("%d",a[i-1]);</t>
  </si>
  <si>
    <t>10进制转换为二进制的方法用的是高中学的那种一位位的找就是第一个循环找出来的是二进制的每一位的数字用数组把每位数字储存输出就是答案</t>
  </si>
  <si>
    <t>例6-10无法运行，大佬们看看#define N 20#include&lt;stdio.h&gt;#include&lt;stdlib.h&gt;int main(){ FILE *fp1,*fp2;  int i,j,k; char name[N],id[N],bd[N]; fp1=fopen("G:\\idcard.txt","r"); if(fp1==NULL) { puts("can't open the idcard.txt"); exit(0); } fp2=fopen("G:\\birthday.txt","w"); if(fp2==NULL</t>
  </si>
  <si>
    <t>10182350+bookeg6-10.obj : error LNK2005: _main already defined in 10182350+bookeg6-9.obj你的工作空间里头有两个源文件于是定义了两次main函数，所以运行不了</t>
  </si>
  <si>
    <t>转发同学的问题，请大家一起回答。老师您好，打扰了，我是您班上的学生，想问您几个问题:1.执行程序main( ) {  int a [5]={1,2,3,4,5},i=2   printf(″%d″,a[i++]); }执行程序的结果，我选择是4，答案是3，有几道类似的题目都是这样，想问一下原因，为什么是3呢？2.设有char     s=″\ta\017bc″;则指针变量s指向的字符串在内存中所占的字节数是（    ） 这道题答案是6，但我不知道原因。3设有int x=2,y,z;执行z=y=x--;后，变量z的值是（　　　）-- --</t>
  </si>
  <si>
    <t>1:a[0]=1  a[1]=2  a[2]=3      又因为i++先运算    所以i=2_x000D_
2：分别是1      2        3      4      5     6_x000D_
                  '\t'  'a'    '\017'  'b'   'c'   '\0'_x000D_
3：x--是先运算再减  所以还是2_x000D_
4：应该是if(x++)  y=1+x;如果x++为非0   则进行y=1+x  如果x++为0，进行 y=2+x_x000D_
这是这样 喵~点赞O(∩_∩)O~ ，谢谢啦~~~</t>
  </si>
  <si>
    <t>关于作业问题1：请问作业例题5-5中的答案里的 fflush(stdin)清键盘缓冲区的作用是什么？为什么把它去除之后 无法输入运算符？问题2：请问课堂中老师讲的书P122（红皮）（9） case1 switch（y）a++(a自加）后还要进入case2 为什么不直接输出 case1 2 3不是平行的吗？求大神解答 感激不尽~~~~~~</t>
  </si>
  <si>
    <t>1.因为scanf是从缓存中读取的a和b，通过使用清键盘缓冲区确保不影响后面的数据读取（例如在读完一个字符串后紧接着又要读取一个字符，此时应该先执行fflush(stdin);）。2.因为switch （x）进入case 1，然而case 1中并没有break，花括号里面的break可以看成是针对switch（y）的，也就是嵌套里面的break，花括号外没有break程序继续执行。 谢谢大神！！！</t>
  </si>
  <si>
    <t>10110319的新手问题,  谢谢啦 !1.j=i+++1  什么意思?
2.实验1和2的作业的警告很多不懂,很担心呀!谁会吗 ?
3.%d   的中间数字  干什么的?</t>
  </si>
  <si>
    <t>1.先将i+1的值赋值给j，再将i加1（"i++"就看作"i"，不过在这个语句结束后，i的值加1）（如果是"++i"，也看作"i"，不过在这个语句之前，将i的值加1。）
2.少一个逗号，少一个括号，都很可能造成系统报告2位数的错误的……别担心……无视。
3.练习目前碰到的大多都是用来确认显示数据显示到小数点后第几位。目前还没有讲到这个部分，不用在意，先照着书把程序写好，熟悉程序。随着课程的进行，自然会知道的。问问题的同学，所问的问题问得非常好，说出了很多同学的心声，谢谢这位同学！
 回答问题的同学思路和学</t>
  </si>
  <si>
    <t>C语言基本概念，输入输出，表达式</t>
  </si>
  <si>
    <t>实验报告1-3 计算结果应为正确的 却显示结果错误 求大佬帮解决#include&lt;stdio.h&gt;#include&lt;time.h&gt;#include&lt;stdlib.h&gt;int main(){int a,m,n;double b,c;char i='Y';printf("\t小小计算器\n");while(i!='N'){ srand((unsigned)time(NULL)); m=rand() %50+1; n=rand() %50+1;    a=rand() %3; switch(a) { case 0:printf("%d+%d=",m,n); b=m+n; b</t>
  </si>
  <si>
    <t>1.问题在于定义时将输入值c定义为了double型，导致输入值与答案值始终存在偏差（猜测），即使输入到6位小数也不能被判断为相等。2.答案b可以设置为double型，但是输入值只能为int或float型才能确保判断相等3.至于为什么输入值为什么不能是double就不太清楚了scanf("%f",&amp;c);scanf的时候%f只能指float，double要用%lf（除非编译器够新，VC6作为上个世纪的东西显然不够）printf的时候%f同时指float和double，%lf是不能用的，除非操作系统够新（Wi</t>
  </si>
  <si>
    <t>例题6-6的一些问题#define N 10#include&lt;stdio.h&gt;int main(){    int score[N],low,high,n,mid,i,x,j,t,imax;    printf("请输入学生人数：\n");    scanf("%d",&amp;n);    printf("请依人数输入学生成绩：\n");    for(i=0;i&lt;n;i++)    scanf("%d",&amp;score[i]);    n=i;    for(i=0;i&lt;n-1;i++)    {        imax=i;  </t>
  </si>
  <si>
    <t>1.你这里进行了升序排列，所以那两个if语句里面的大于号跟小于号弄反了2.这里开了一个长度为N的数组，但是你输入的是n个数，所以high=n-1喔喔~原来如此，感谢!!!!</t>
  </si>
  <si>
    <t>分支语句，数组</t>
  </si>
  <si>
    <t>函数：完全平方数报错但没看懂/*实验八 习题p173 4.1.6.3 */#include &lt;stdio.h&gt;#include &lt;math.h&gt;int fun (int num){int i,j=-1,m ;int a,b,c ;int b[900] ;for (i=100 ; i&lt;=999 ; i++){ a=i/100 ; b=i/10-a ; c=i-a-b ; m=sqrt(i) ; if (a==b || b==c || c==a)  if (m*m==i)   b[j++]=i ;}num=j+1 ;    </t>
  </si>
  <si>
    <t>1.你计算a,b,c的值的表达式就不对    b=i/10- 10*a;   c=i-100*a-10*b;2.int a,b,c 和 int b[900] 中字母重复</t>
  </si>
  <si>
    <t>不知道这个程序问题出在哪里，求解，谢谢。#include&lt;stdio.h&gt;void main(){ float rate,capital,deposit; int n; printf("please input your '利率rate''本金capital'and'存取年份n'\n"); scanf("%f%f%d",rate,capital,n); deposit=(1+rate)^n*capital; printf("deposit=%f\n",deposit);}程序显示error C2296: '^' : illegal, left</t>
  </si>
  <si>
    <t>1.你的scanf读入 变量读入格式不正确，也许你可以翻下书看看有什么区别。2.在c中  ^应该是 异或运算 而不是 你想的 说 a的几次方，你用float类型去跑xor运算 编译器当然给你error了。</t>
  </si>
  <si>
    <t>与局部变量 全局变量有关 #include &lt;stdio.h&gt;  	int a=5, b=5;chang1( ){  int a=4;   printf(″a1=%d,b1=%d\n″,a,b++);}chang2(int a, int b){  a++; b--;}void main( ){  chang1( );a++,b++;chang2(a,b);   printf(″a2=%d,b2=%d\n″,a,b);}大概和局部变量 全局变量有关。请问b2为什呢么是7？</t>
  </si>
  <si>
    <t>1.函数的本地变量会隐藏名字相同的全局变量2.函数的参数是函数的本地变量3.int型参数传递时是复制一份再传递的</t>
  </si>
  <si>
    <t>跪求大神解释书上171最下方有效地址的引用sizeof（数组元素类型）是如何对应的数啊？c系统是如何计算有效地址的</t>
  </si>
  <si>
    <t>1.编译器知道，程序无法干涉，只管用就是了_x000D_
2.元素地址=数组基地址+元素大小*下标（一维的）数组基地址由编译器自行决定，程序无法干涉</t>
  </si>
  <si>
    <t>关于多个C++文件能不能将多个C++程序同时应用到一个程序里，如果能，要怎么弄；举个例子现在要做一个关于教师评价的软件调用用来输入数据并写入文件的函数：#include&lt;stdio.h&gt;#include&lt;stdlib.h&gt;struct_x000D_
teacher{    int num;    char name[30];    char competent[30];    char sex[4];    float score[3];    float sum;};void_x000D_
InPut(struct teacher *p,int</t>
  </si>
  <si>
    <t>1.把所有的#include都拿出来，放到文件开头，重复的删掉2.把所有的结构体和函数的声明都拿出来，放在#include的后面，重复的删掉3.把剩下的东西粘贴在一起只有一个主函数  不重复的头文件  声明函数   完事</t>
  </si>
  <si>
    <t>bookeg6-8  自己理解着写的代码 求大佬帮忙看看哪不对#include&lt;stdio.h&gt;#define N 10int main(){ int i,j,k,m,n,flag=0; int a[N][N]; int imax=0,jmin=0; printf("请输入数据的行数和列数："); scanf("%d %d",&amp;m,&amp;n); for(i=0;i&lt;m;i++)  for(j=0;j&lt;n;j++)   scanf("%d",a[i][j]);     for(i=0;i&lt;m;i++) {    for(j=1;j&lt;n;j++)   if(a[i][j]&gt;</t>
  </si>
  <si>
    <t>1.scanf("%d",a[i][j]);这一行少了&amp;；2.    for(i=0;i&lt;m;i++) {    for(j=1;j&lt;n;j++)   if(a[i][j]&gt;a[i][imax])         imax=j;                           //找到i行的最大值的列数imax  for(k=1;k&lt;m;k++)   if(a[jmin][imax]&gt;a[k][imax])    jmin=k;         //找到imax列最小值的行数jmin对于for(i=0</t>
  </si>
  <si>
    <t>分支语句，循环，输入输出</t>
  </si>
  <si>
    <t>为什么运行不了?(无解可以出来,有解就不能运行)#include &lt;stdio.h&gt;#include &lt;math.h&gt;void main(){ float a,b,c,d1,d2,x1,x2;  printf("计算方程ax^2+bx+c=0的解\n请输入a,b,c三个值\n ");  scanf("%f%f%f",&amp;a,&amp;b,&amp;c);  d1=pow(b,2)-4*a*c;  d2=sqrt(d1);  x1=(-b-d2)/(2*a);  x2=(-b+d2)/(2*a);  if (d1&lt;0)   printf("此方程无解!\n");  els</t>
  </si>
  <si>
    <t>1.d1,d2,x1,x2最好定义为double型的数据，不然容易loss of data.
2.你这里没有必要用if-else-if的形式，直接if-else就可以了
#include &lt;stdio.h&gt;#include &lt;math.h&gt;void main(){ float a,b,c;  double d1,d2,x1,x2;  printf("计算方程ax^2+bx+c=0的解\n请输入a,b,c三个值\n ");  scanf("%f%f%f",&amp;a,&amp;b,&amp;c);  d1=pow(b,2)-4*</t>
  </si>
  <si>
    <t>getche#include&lt;stdio.h&gt;#include&lt;conio.h&gt;void main (){char ch,ch1,ch2;
ch=getche();putchar('\n');ch1=ch=='a'?'z':ch-1;ch2=ch=='z'?'a':ch=1;
printf("ch1=%c,ch2=%c",ch1,ch2);}
为什么不回显ch的值？</t>
  </si>
  <si>
    <t>1.ch2=ch=='z'?'a':ch+1;
2.不会回显是因为直接将ch进行后面的运算了,不需要按其他键直接回显去运算了哈</t>
  </si>
  <si>
    <t>关于红色封面教材P263的指针问题教材上写int *pi;pi=(int *)1000;pi++;注释写pi的值将是1002，这是为什么？但是我按书上的写法写程序结果是运行不出来，为什么？还有，不是不可以直接给指针变量赋值吗？为什么可以写pi=(int *)1000？这个语句怎么理解？</t>
  </si>
  <si>
    <t>1. 注释是错的，结果可能是1002或1004或1008，取决于int的大小。对指针递增是增加指向的类型的大小2. 因为书上的就是错的( ´_ゝ｀)3.可以直接给指针赋值的，pi=(int *)1000的意思是让pi指向内存地址1000（这是个无效地址，不过只要不解除pi的指针引用就没关系）顶！哦哦，谢谢啦O(∩_∩)O~~</t>
  </si>
  <si>
    <t>取随即数的函数求介绍一下rand，srand，random，randomize这几个函数的具体用法，最好有例子！</t>
  </si>
  <si>
    <t>1、srand()函数
在VC++中，它的声明是：void srand(unsigned seed) 是一个无返回值、单无符型形参的函数。
根据上面的分析，我们知道产生随机数的一个关键是：在程序每次运行中，让这个seed（种子）都不一样，即是一个可变常数。通常情况下，我们会使用时间来作为seed，即令srand((unsigned)time(NULL))。其中，time()函数在头文件time.h中。time()的声明是：long time(long *locatime)，它返回的是一个以秒为单位的当地时</t>
  </si>
  <si>
    <t>程序步骤求解答，谢啦str是一个由数字和字母组成的字符串，由变量num传入字符串长度，请补充fun函数，该函数的功能是把字符中str中的数字字符转换成数字并存放到整型数组bb中，函数返回数组bb的长度。例如：str=“Abc123e456hui7890”,结果为：1234567890。
#include &lt;stdio.h&gt;#define  N 80int  bb[N];int fun(char  s[], int  bb[], int  num){ int  i, n = 0; for (i=0; i&lt;num; i++)  </t>
  </si>
  <si>
    <t>0此时是字符不是数字，有对应的码，s[]中的数据都不是数字，都有对应的码，但相减的值和当数字时相减结果是一样的</t>
  </si>
  <si>
    <t>求助我的编码是#include &lt;stdio.h&gt;void main(){int a,b,c,d,e,f;printf("请输入两个非零数字，以英文逗号隔开：\n");scanf("%f,%f\n",&amp;a,&amp;b);c=a+b;printf("sum=%f\n",c);d=a-b;printf("sub=%f\n",d);e=a*b;printf("mul=%f\n",e);f=a/b;printf("div=%f\n",f);}但是运行是出现错误  error: ': :main' must return '</t>
  </si>
  <si>
    <t>0.0改成int 试试啊codeblocks中对main函数好像有return的要求，最后写一个return 0试试</t>
  </si>
  <si>
    <t>c教程习题解答p24填空题讨教当a=3,b=2,c=1时，表达式f=a&gt;b&gt;c的值是0，为什么？</t>
  </si>
  <si>
    <t>=优先级别最低。先判断a&gt;b 是真 所以得1；然后得到的1&gt;c比较，即1&gt;1?1不大于1，所以得0.再赋值给f所以f=0.</t>
  </si>
  <si>
    <t>实验报告#include &lt;stdio.h&gt;void prim (int a);void main (){  int a;  printf ("你想知道2到多少之间的素数？");  scanf ("%d",&amp;a);  prim (a);}void prim (int a){ int b,c,d,n=1,m; float e,f; printf ("2"); for(b=3;b&lt;=a;b++) {  for(c=2;c&lt;b;c++)  {   e=b/c;   d=b/c;   if(e=d)    break; </t>
  </si>
  <si>
    <t>=和==，看书发出来之后就立马发现了，，，真是醉了。。这不是你找了半个小时错的那个程序吗...</t>
  </si>
  <si>
    <t>求发现问题#include&lt;stdio.h&gt;int main(){ printf("请输入两个非零数字，以英文逗号隔开：\n"); float a,b; float sum,sub,mul,div; scanf("%f,%f",&amp;a,&amp;b); if((a=0)||(b=0)) { printf("请重新输入非零数字"); } else { sum=a+b; sub=a-b; mul=a*b; div=a/b; printf("sum=%f\nsub=%f\nmul=%f\ndiv=%f",sum,sub,mul,d</t>
  </si>
  <si>
    <t>==才是判断if判断应该是==if((a=0)||(b=0))这是赋值吧。你是啥错误？这句话应该是if((a==0)||(b==0))</t>
  </si>
  <si>
    <t>例9-6能正常运行，但是出现了一堆乱七八糟的东西，我觉得我没有输错啊。这是个什么情况啊......有没有人知道</t>
  </si>
  <si>
    <t>='\0'      0前面应该有反斜杠不过这也很强啊  系统竟然能在这里打出一句话来</t>
  </si>
  <si>
    <t>44200#include &lt;stdio.h&gt;int main(){ int a,b,c,max; printf("input a,b,c:"); scanf("%d%d%d",&amp;a,&amp;b,&amp;c); if(a&gt;b) max=a; else max=b; if(c&gt;max)     max=c; printf("max=%d\n",max);}程序显示没错，但是运行时一直输出第一个数，不能输出最大数值，求大佬解答</t>
  </si>
  <si>
    <t>= =原来是输入的时候多输了逗号，导致b，c没有输入</t>
  </si>
  <si>
    <t>大神帮我看下问题出哪了？#include &lt;stdio.h&gt;void main(){ int a,b,c,k; k=(a+b+c); scanf("d%,%d,%d",&amp;a,&amp;b,&amp;c); printf("平时成绩总分：%d",k);}﻿</t>
  </si>
  <si>
    <t>&lt;stdin&gt;:2:1: 警告: 'main'的返回类型不是'int' [-Wmain-return-type]_x000D_
void main()_x000D_
^~~~_x000D_
_x000D_
&lt;stdin&gt;:6:11: 警告: 格式字符串中出现无效的类型转换字符',' [-Wformat-invalid-specifier]_x000D_
 scanf("d%,%d,%d",&amp;a,&amp;b,&amp;c);_x000D_
        ~~^_x000D_
_x000D_
&lt;stdin&gt;:5:5: 警告: 变量'a'在使用前未初始化 [-Wuninitialized]_x000D_
 k=(a+b+c);_x000D_</t>
  </si>
  <si>
    <t>关于赋值运算符不是说=左边只能是变量，不能是常量或表达式吗？为什么像a++=。。。这种的也可以啊？</t>
  </si>
  <si>
    <t>++是单目运算符  后面可以跟=么。。a++的意思是a=a+1课本p278上面的例题就有=左边必须是lvalue（或者叫左值）表达式，而lvalue表达式中比较常见的一类是变量，所以一般就直接说左边必须是变量了。其实还有像*p这样指针解除、a[0]这样的数组访问的都属于lvalue表达式，*(p++)也属于lvalue表达式，意思是求p指向的地址，然后对p这个指针递增谢啦大神( •̀∀•́ )</t>
  </si>
  <si>
    <t>求帮忙!!!c=a++/--b
不是说++优先级高于/吗????为什么这里先算/呢?</t>
  </si>
  <si>
    <t xml:space="preserve">++的优先级最高所以先执行a++运算,根据运算法则,a++的意思是先使用a的值参与运算,所以执行a/--b,而--b的意思是先使b自减1参与运算,除法结束后根据++的运算法则再使a的值加1哎呀!!懂了...谢谢帮忙!!!!为什么b是先自减 ++和--的结合性不是自右向左吗？a++ 先使用a的值 再加1
b-- 先减1 在使用b的值
</t>
  </si>
  <si>
    <t>关于自增自减运算符书上P57的情况2：int p, i=2, j=3
                          p=i+++j
“++”是右结合性运算，为什么是相当于p=(i++)+j，而不是p=i+(++j)?(虽然电脑上的运行与书上一致，但仍不明白它的右结合性体现在哪里）</t>
  </si>
  <si>
    <t>++的优先级比+高 参考 书 附录d我知道“++”等级高，但是如果是右结合的话，应该先从右边开始计算阿，为什么是左边先自增呢？优先级里+\-(正负)号的优先级比++\--高really?那也就是说，先判定j是正的，再对i作自增运算，最后一步相加，但那样的话一个加号用了两次，好奇怪啊…………怎么判断是+\-(正负)号还是+\-(加减)号阿？禽兽,这不是我的问题么不要激动…………你可以顺带着搞懂………………</t>
  </si>
  <si>
    <t>++i+ ++i  和++i+（++i）意思一样c语言允许空格的存在那也就理解为空格没有实际意义</t>
  </si>
  <si>
    <t xml:space="preserve">例8-3和其后的思考题8-1//思考题8-1
#include&lt;stdio.h&gt;void compare(int a,int b);void main(){ int i=2; compare(++i,i++); printf("i=%d\n",i);}void compare(int a,int b){ printf("a=%d b=%d\n",a,b); if(a&gt;b)  printf("a&gt;b\n"); else  if(a==b)   printf("a=b\n");  else   printf("a&lt;b\n");
}
</t>
  </si>
  <si>
    <t>++i   先自加再运算，  i++先运算之后自加  所以实参是，3  2 a&gt;b i=4</t>
  </si>
  <si>
    <t>关于换行符\n放在句首和句尾的不同\n放在句首是指在哪里开始换行，放在句尾是怎么开始换行？
例如：("\n请输入个数")与("请输入个数\n")有什么不同？</t>
  </si>
  <si>
    <t>“\n请输入个数”，是让“请输入个数”换行，从下一行开始；而“请输入个数\n”，是让“请输入个数”后面的东西都换到下一行去</t>
  </si>
  <si>
    <t>为什么'\}'不是合法的转义字符如题如果我想要输入 } ，那么应该怎么表达？</t>
  </si>
  <si>
    <t>}在字符串和字符常量内不需要转义懂啦，谢谢！</t>
  </si>
  <si>
    <t>【转帖】求解答：参加ACM学习中遇到的问题---关于函数的递归下面是一个同学参加ACM的学习中遇到的问题，欢迎同学们回答：是关于函数的递归问题比如 //int x=9int f(int x){int i;for(i=0;i&lt;x;i++){f(x-1);sum+=1}return 1;}我想通过这个函数实现9个for循环的嵌套模拟一个多叉树的结构（模拟排列的过程）但是编译发现这个结构只会执行一次深度的搜索之后就停止了 sum的值是9而不是9！我想问老师是不是一个函数只会在这个函数体里面调用自己一次  而不会出现第二次也就是f（int x）{f（a1）；f（b1）；}是</t>
  </si>
  <si>
    <t>-_-||，n!的复杂度，这递归用的……函数里可以调用自己多次，但一定要有终止条件sum+=1处漏分号你sum初始化写在哪里顶火钳刘明火钳刘明</t>
  </si>
  <si>
    <t>\t怎么使用？\t的用法：举例说明，最好指出加“\t”和不加的区别。谢谢</t>
  </si>
  <si>
    <t>\t和\n一样，是转义字符的一种。只不过\n 的作用是换行，\t表示的是向后空出8个空格。'\t' 制表符，适合打印出类似表格一样的东西，比如这样：printf("feixiang\t男\t活泼\t可爱\t调皮爱玩\n");printf("babydong\t男\t大方\t会学习\t打球\n");</t>
  </si>
  <si>
    <t>关于连续退格符的输出结果为什么会出现以下不同的结果？ 连续\b的后果是什么？ 不加=的后果又是什么？ \b数量与需要退格的字符数不同又如何？</t>
  </si>
  <si>
    <t>\b即光标向左退一格，再打字母或等号会将之后的部分替换掉恩恩，很有道理，谢了。 出现的原因只是覆盖了而已。</t>
  </si>
  <si>
    <t>C语言基本概念.输入输出</t>
  </si>
  <si>
    <t>例7-6求解//输入学生的成绩#include&lt;stdio.h&gt;#define ns 2#define nc 5void main(){ int i,j; float score[ns][nc]={0};  for(i=0;i&lt;ns;i++) { for(j=0;j&lt;nc;j++)  { printf("请输入第%dth学生的第%dth的成绩:",i+1,j+1);         scanf("%f",&amp;score[i][j]);        }  for (i=0;i&lt;ns;i++)  {  for(j=0</t>
  </si>
  <si>
    <t>//输入学生的成绩#include&lt;stdio.h&gt;#define ns 2#define nc 5void main(){ int i,j; float score[ns+1][nc+1]={0};  for(i=0;i&lt;ns;i++) { for(j=0;j&lt;nc;j++)  { printf("请输入第%dth学生的第%dth的成绩:",i+1,j+1);         scanf("%f",&amp;score[i][j]);        } }//这里加了一个花括号  for (i=0;i&lt;ns;i</t>
  </si>
  <si>
    <t>关于全局变量【例7-10】【例7-10】有一个一维数组，存放10个职工的年龄，分别写一个函数求职工的最大年龄、最小年龄和平均年龄。
分析：
   _x000D_
本题目要求编写一个函数得到职工的最大年龄、最小年龄和平均年龄3个值，但是根据前面关于函数定义，一个函数只能返回一个值。 解决这类问题的方法很多种，可以通过全局变量来实现。针对本例编写函数average()返回平均年龄，最大年龄和最小年龄通过定义两个全局变量得到。      以上是教材中使用的方法。     请大家采用其它的方法实现，例如，如果不采用全局变量是否可以实现？如果可以实现，</t>
  </si>
  <si>
    <t>//定义三个函数#include&lt;stdio.h&gt;#include&lt;stdlib.h&gt;#define N 10float average(int arr[],int);int max(int arr[],int);int min(int arr[],int);int main(){ int i; int array[N]; float ave; FILE *fp; fp=fopen("zhigong.txt","r"); if(fp==NULL) { puts("can't open zhigong.tx</t>
  </si>
  <si>
    <t>书上有这个吗?没有找到printf("x1=%.2f,x2=%.2f\n",x1,x2);
这个%.2f是什么意思，为什么还要加个＂.＂呢</t>
  </si>
  <si>
    <t>.2表示小数点后面保留两位小数。
_x000D_
其实这个书上是有的，P32左下角。书是只是用的m.n 在实际使用中肯定换成数字了，比如3.2  。谢谢</t>
  </si>
  <si>
    <t>红书p154页 输入98时应为98=19+79 但结果不对啊#include &lt;stdio.h&gt;#include &lt;stdio.h&gt;#include &lt;stdio.h&gt;void main (){int i,n,p,q,flagp,flagq;	printf("please input n:");	scanf("%d",&amp;n);	if (n&lt;4 || n % 2 !=0)	{		printf("input data error!\n");		exit(-1);	}	p=1;	do	{		p++;		q=n-p;//判断p是否为素数		flagp=1;		for(i=</t>
  </si>
  <si>
    <t>........你的头文件错了，有exit sqrt 这些要加头文件我试试</t>
  </si>
  <si>
    <t>打印大小可变的菱形这一例题中内每行中‘*’个数的那段语句是什么意思？n=（i&lt;=(size+1)/2） ? i : ssize-i+1;
n=2 *n -1;</t>
  </si>
  <si>
    <t>*个数是n，行数是i，在到最长的那行之前，n=2*i-1    那行之后n=2(size-i+1)-1</t>
  </si>
  <si>
    <t>为啥运行不起来呢？？？？？float add(x,y)float x,y;{return x+y;}float sub(x,y)float x,y;{return x-y;}#include&lt;stdio.h&gt;main(){int mode;float a,b,(*p)();scanf("%f%f%d",&amp;a,&amp;b,&amp;mode);if(mode)p=add;elsep=sub;printf("%f\n",(*p)(a,b));}胡老师为啥运行不起来呢？？？？？</t>
  </si>
  <si>
    <t>*p为函数指针，函数中的形参类型是float型所以应为：  (*p)(float,float)
定义函数时形参的类型应该在形参前面，应改为:add(float x,float y)
sub(float x,float y)照你这样改了之后反而出错了 原本他那样能运行的 
if（mode）是什么意思 是不是代表mode为0时运行sub不为0时运行add（这是我运行后的归 不知道对不对） 好像两种都可以的把if(mode)改成if(mode==1)这是什么意思呢，难道要输入1这样一开始还得写清楚第三个参数限定</t>
  </si>
  <si>
    <t>分支语句.库函数</t>
  </si>
  <si>
    <t xml:space="preserve">为什么按照书上输入的运行时出错？还有%26是什么意思？求解答~#include&lt;stdio.h&gt;main(){char c1,c2,c3; scanf("%c",&amp;c1); c1=c1-32; c2=(c1-64)%26+'A'; c3=(c2-64)%26+'A'; printf("%c%c%c\n",c1,c2,c3);}
</t>
  </si>
  <si>
    <t>（c1-32)%26 表示的是c1-32除以26的余数。%是取余数运算。谢谢~</t>
  </si>
  <si>
    <t>"||"用错了，还是其他原因#include &lt;stdio.h&gt;#include&lt;stdlib.h&gt;#include&lt;conio.h&gt;#include&lt;time.h&gt;void main (){int a,b,c; printf("请输入1或2或3，其中1代表大三的同学，2代表大二的同学，3代表大一的同学");scanf("%d",&amp;a);if(a==3){  mm:srand((unsigned)time(NULL)); b=rand()%999+1; if(505&lt;=b &amp;&amp; b&lt;=704 &amp;&amp; b&lt;=445)goto mm;el</t>
  </si>
  <si>
    <t>(b!=3060)||(b!=1931)
提问：以上表达式什么时候为假？if(505&lt;=b &amp;&amp; b&lt;=704 &amp;&amp; b&lt;=445)什么时候为真 
&amp;&amp;是且,||才是或</t>
  </si>
  <si>
    <t>选择题int a=3,b=-4，c=5;(a&lt;b)?a+b:(a-b,b+4,a-=b+4)请问最后括号里为什么有三个式子，完全不懂是什么意思，求助答案是3</t>
  </si>
  <si>
    <t>(a-b,b+4,a-=b+4)的含义：a=a-b=7;b=b+4=0;a-=b+4是a=a-(b+4)=7-4=3好的我来打击人了结果正确，但是分析过程完全错误(a-b,b+4,a-=b+4)这是个逗号表达式（手上没你们现在用的教材了没办法给书上的参考）逗号表达式的计算顺序：从左到右逗号表达式的值：最后一个子表达式的值那么，以逗号隔开，一共三个子表达式子表达式1：a-b    计算a-b，7，没有赋值，不是最后一个子表达式，丢弃子表达式2：b+4    计算b+4，0，没有赋值，不是最后一个子表达式，丢</t>
  </si>
  <si>
    <t>&amp;与&amp;&amp;的区别&amp;与&amp;&amp;的区别</t>
  </si>
  <si>
    <t>&amp;是表示地址，&amp;&amp;表示"和”。不知道对不对&amp;是地址符号。 &amp;&amp;是逻辑符号表示并且的意思。楼上说的有错误按位与运算符（&amp;）参加运算的两个数据，按二进制位进行"与”运算。运算规则：0&amp;0=0;   0&amp;1=0;    1&amp;0=0;     1&amp;1=1;&amp;&amp;与运算    当左边为真  才会进行右边的判断  左边为假  右边才会进行逻辑运算。看上下文，单目操作符&amp;取变量地址，两个操作数的&amp;计算两个操作数的按位与的结果，&amp;&amp;是逻辑与。&amp;&amp;只有在左边的表达式的结果为真的时候才会计算右边的表达式，&amp;则是无论如何都计算。</t>
  </si>
  <si>
    <t>C语言基本概念.表达式</t>
  </si>
  <si>
    <t>请问&amp;和&amp;&amp;的区别是什么，请举例说明。请问&amp;和&amp;&amp;的区别是什么，请举例说明。</t>
  </si>
  <si>
    <t>&amp;是按位与，我的理解就是：化成二进制求与
&amp;&amp;是逻辑与，就像物理里的。。。与门
例：#include &lt;stdio.h&gt;
void main(){ int c,d,e,f,a=4,b=5; c=3&amp;5; d=7&amp;3; e=b&gt;3&amp;&amp;a&lt;5; f=b&gt;3&amp;&amp;a&gt;7; printf(" c=%d\n d=%d\n e=%d\n f=%d\n",c,d,e,f);}
运行结果：c=1     3化成二进制为0011  5化成二进制为0101  求与之后 为0001 就是1
                  d</t>
  </si>
  <si>
    <t>一些小符号啥意思&amp;&amp;      double      char到底怎么用        count++</t>
  </si>
  <si>
    <t>&amp;&amp; 用于逻辑运算， 表示与， 如a&gt;b&amp;&amp;b&gt;c ，c语言中不能直接是a&gt;b&gt;cdouble 表示浮点型，有小数点 的，与float类似，就是占的内存比float多，char 是字符型，用于定义变量， 如double a；float b；int c； char d；count++ 相当于count=count+1；</t>
  </si>
  <si>
    <t>C语言基本概念.表达式.数据类型</t>
  </si>
  <si>
    <t>字符串合并题  输出是null是为什么？#include&lt;stdio.h&gt;#include&lt;string.h&gt;void main(){    char s[100],t[100],*p1,*p2;    int f;    printf("输入字符串:");    gets(s);    printf("再次输入另一字符串:");    gets(t);    printf("输入f的值(0,1):");    scanf("%d",&amp;f);    if(f==0)    {        p1=s;        p2=t+strlen(t)</t>
  </si>
  <si>
    <t>%s需要的参数类型是char *，*p2的类型是char，p2才是char *另外p2指向的是字符串的结尾不是开头，%s需要一个指向字符串开头的指针。终于对了= =谢谢</t>
  </si>
  <si>
    <t>实验4为什么输入运算标志符m的类型是字符串才能运行#include "stdio.h" void main() {  float r,x,y;int n,z;char m; printf("输入圆的半径:r="); scanf("%f",&amp;r); printf("输入运算标志符:m="); scanf("%s",&amp;m); ﻿</t>
  </si>
  <si>
    <t>%s会先忽略换行和空格然后读取，%c会直接读到换行第二次scanf前fflush(stdin)就能解决</t>
  </si>
  <si>
    <t>关于作业实验二 第一个练习
 printf("x=%g,y=%g\n",x,y); 写成 printf("x=%.1f,y=%.2f\n",x,y);
输出结果一样，这样交上去算对吗</t>
  </si>
  <si>
    <t>%f是指用浮点数的形式输出（小数）%e是用指数的形式输出%g是选用%f%e之中较短的一种形式输出应该是可以的</t>
  </si>
  <si>
    <t>请教大神  为什么运行不了？？？#include &lt;stdio.h&gt;
void main ()
{ int   a=3, b=7;
float x=8.5,y=0.7182e2;
char c1='A',c2='a';
scanf ("%d,%d",a=,b=);
scanf ("%e,%e",x=,y=);
 scanf ("%c,%c",c1=,c2=);
} ﻿</t>
  </si>
  <si>
    <t>%f可以详细一点吗
 你一开始就全都赋值了后面scanf还有什么用呢#include &lt;stdio.h&gt;
void main ()
{ int   a, b;
float x,y;
char c1,c2;
scanf ("a=%d,b=%d",&amp;a,&amp;b);
scanf ("x=%f,y=%e",&amp;x,&amp;y);
scanf ("c1=%c,c2=%c",&amp;c1,&amp;c2);
printf("a=%d,b=%d",a,b);
printf("x=%f,y=%e",x,y);
printf("c1=%c,c2=</t>
  </si>
  <si>
    <t>c语言输出符号printf（“%e”，a)是什么意思printf（“100！=%e，t）是什么意思</t>
  </si>
  <si>
    <t>%e是用科学计数法输出%e是用指数形式输出；对于引号里面的内容：前面的100！=正常输出，后面的%e替换成t,其中t的输出格式为指数形式</t>
  </si>
  <si>
    <t>求大佬帮忙修改一下码文我的码文和运行结果如下，但我想把除法留小数点，求指点</t>
  </si>
  <si>
    <t>%d是整型变量，如果想输出小数要用%f，默认六位，或者%.2f就保留两位。即%.xf就是保留x位</t>
  </si>
  <si>
    <t>用这个程序输入一个字符时(如"."),程序会发生混乱.求解...#include &lt;stdio.h&gt; #include &lt;stdlib.h&gt; #include &lt;time.h&gt; int main(void) { int n,i,m,p=0,q=0; char c; srand(time(NULL)); loop:i=rand()%101; printf("Input a number(1-100):\n"); for(m=1;m&lt;=10;++m){ scanf("%d",&amp;n); if(n==i){ printf("You're clever!You have pre</t>
  </si>
  <si>
    <t>%d不希望有数字之外的东西，如果在输入的开头遇到那么直接出错返回.不是数字，当然会导致问题</t>
  </si>
  <si>
    <t>输入输出.数据类型</t>
  </si>
  <si>
    <t>实验二第一题请大神帮忙看看是什么问题         c1,c2的值为什么不正确原程序：#include&lt;stdio.h&gt; void main() {int a,b;  float x,y;    char c1,c2;     printf("a="); scanf("%d",&amp;a);   printf("b="); scanf("%d",&amp;b);    printf("x="); scanf("%f",&amp;x);      printf("y="); scanf("%f",&amp;y);     printf("c1="</t>
  </si>
  <si>
    <t>%c默认是从缓冲区里拿数据的，这里你的c1接收了一个换行符。至于怎么解决你可以自己思考一下~如果不加换行符，就变成了这个样子 printf("y="); scanf("%f",&amp;y);     printf("c1="); scanf("%c",&amp;c1);          printf("c2="); scanf("%c\n",&amp;c2);_x000D_
我试了试，貌似它把显示c1前输入的那个字符给c1了，显示c1后的字符赋值给了c2。_x000D_
改成这样就可以了：#include&lt;stdio.h&gt;void main(){ </t>
  </si>
  <si>
    <t>实验讲义上的题目疑问C程序设计实验讲义实验8中程序练习第二题"输入三个字符，按从大到小顺序输出”。把其中scanf ("%c,%c,%c",&amp;a,&amp;b,&amp;c);改成scanf ("%c%c%c",&amp;a,&amp;b,&amp;c);再运行时为什么会少输出一个字符？( 如输入c a b 输出结果为 c a )# include &lt;stdio.h&gt;                                                     void exchange (char *q1,char *q2,char *q3);void</t>
  </si>
  <si>
    <t>%c不忽略空格，你输入c a b之后a是'c'b是' '（空格）c是'a'明白了，谢谢！</t>
  </si>
  <si>
    <t>如何输出双反斜杠#include&lt;stdio.h&gt;main(){ printf("\\");}只能输出一个\  有一个\被当做转义字符了  如何输出双反斜杠</t>
  </si>
  <si>
    <t>%c%c,c='\'printf("\\\\");</t>
  </si>
  <si>
    <t>书第105页习题10，为什么会输出' ' ，为什么选B答案呢scanf("'%1c%2c%3c",&amp;ch1,&amp;ch2,&amp;ch3);
当输入为1 22 333时为什么会输出 '1',' ','2'</t>
  </si>
  <si>
    <t>%1c --&gt; 一个字符，匹配到“1”，赋值给ch1%2c --&gt; 2个字符，匹配到“[空格]2”，第一个字“[空格]”被赋值给ch2%3c --&gt; 3个字符，匹配到“2[空格]3”，第一个字“2”被赋值给ch3</t>
  </si>
  <si>
    <t>关于解二次方程的程序晒一下自己写的代码，和大家交流一下。#include&lt;stdio.h&gt;#include&lt;math.h&gt;void main(){float a,b,c,delta,x1,x2;printf("请依次输入方程ax^2+bx+c=0的系数a,b,c\n");scanf("a=%f,b=%f,c=%f",&amp;a,&amp;b,&amp;c);delta=pow(b,2)-4*a*c;if (a==0)   printf("Error!方程为一次方程\n");else if(delta&gt;0){  x1=(-b+pow(delta,0</t>
  </si>
  <si>
    <t>%。f是不是整数位无所谓，小数位保留两位%。f是不是整数位无所谓，小数位保留两位我记得不应该是%。2f嘛。。</t>
  </si>
  <si>
    <t>怎么保留有效数字？为什么计算结果后面总是会多出零？怎么弄没?</t>
  </si>
  <si>
    <t>%.3f这样就只有三位小数建议你看一下课本顶在%和f之间加.x，x是几就是保留几位小数</t>
  </si>
  <si>
    <t>a=%%d和a=%%%d这两个输出方式有什么区别啊</t>
  </si>
  <si>
    <t>%%输出一个%，%%d,就输出%d%%%d,分两部分，%%输出%，%d输出相应的数字</t>
  </si>
  <si>
    <t>实验4彩票选号，求助 我的程序编译没错误，但运行不出来。
调试时发现sum=105时没有执行if，而是继续循环了。
求指正
#include&lt;stdio.h&gt;
void main(){ int k=1,i,j,t,m,sum=0;
 while(sum!=105) { t=k; for(i=1;i&lt;7;i++) { t+=i; sum+=t; } if(sum==105) break; sum=0; k++; }  for(j=0;j&lt;7;j++) { m=k+j; printf("%d ",m); } printf("\n</t>
  </si>
  <si>
    <t>#include&lt;stdio.h&gt;void main(){int k=1,i,j,t,m,sum=0;
while(sum!=105){ t=k; sum=t;            //缺少这一行会导致sum里少加彩票的第一个数 for(i=1;i&lt;7;i++) {  t+=i;  sum+=t; } if(sum==105) break;   //自然sum=105从未满足过 sum=0; k++;}
for(j=0;j&lt;7;j++){ k+=j;            //以m为过渡量有点画蛇添足了</t>
  </si>
  <si>
    <t>5-15无法break#include&lt;stdio.h&gt;int main(){ int count=0; char ch; printf("please input characters:");    ch=getchar(); while(ch!='\n') ; {        ch=getchar(); if(ch=='\n')break; if(ch&gt;='A' &amp;&amp; ch&lt;='Z') count++;  } printf ("count=%d\n",count);return 0;}------------------</t>
  </si>
  <si>
    <t>霓虹灯闪烁请编写程序，呈现霓虹灯闪烁的效果。可以是黑白色的，也可以是彩色的。</t>
  </si>
  <si>
    <t>精度输出程序
#include &lt;stdio.h&gt;#include &lt;math.h&gt;void main(){    float rate,capital,deposit; int n; printf("please enter rate,year,capital:"); scanf("%f,%d,%f",&amp;rate,&amp;n,&amp;capital);    deposit=capital*pow(rate+1,n);    printf("deposit==%f",deposit); }  
运行之后再输出0.022</t>
  </si>
  <si>
    <t>最后一句是什么意思char ch;scanf("%d\n",&amp;n);while (n!=0){n--;c1=0;c2=0;C1=0;C2=0;while ((ch=getchar())!=10)最后一句是什么意思</t>
  </si>
  <si>
    <t>fflush(stdin)是什么求通俗一点的解答~谢谢大神先~</t>
  </si>
  <si>
    <t>if（x++）···#include&lt;stdio.h&gt;void main(){ int x=0,y=0; if(x++)  y=x+1; else   y=2+x; printf("%d",y);}
为什么结果是3 不是2</t>
  </si>
  <si>
    <t>教材P265 *p++='A'+k  如何理解教材P265 *p++='A'+k  如何理解</t>
  </si>
  <si>
    <t>#include&lt;stdio.h&gt;int main(){ int i=5; for(--i;i&gt;=0;--i)//第一个--i只会在循环开始时执行一次 printf("%5d",i); printf("\n"); return 0;}i=5进入循环，循环赋值条件使i=4,打出4，经--i后i=3,然后再打出3.....最终打出4     3      2     1     0</t>
  </si>
  <si>
    <t>#include&lt;stdio.h&gt;int main(){ char ch; int count=0; printf("please input characters:"); do {  ch=getchar(); if(ch=='\n')break; if(ch&gt;='A' &amp;&amp; ch&lt;='Z') count++; }while(ch!='\n') ; printf ("count=%d\n",count);      return 0;}你的while后面多了分号你把分号去掉就可以运行，但是有一个漏洞，这</t>
  </si>
  <si>
    <t>#include&lt;stdio.h&gt;#include&lt;windows.h&gt;#include&lt;time.h&gt; void gotoxy(int x,int y) //移动坐标{COORD coord;coord.X=x;coord.Y=y;SetConsoleCursorPosition(GetStdHandle(STD_OUTPUT_HANDLE),coord);}void SetColor(unsigned short x,unsigned short y){HANDLE hCon=GetStdHandle</t>
  </si>
  <si>
    <t>#include&lt;stdio.h&gt;#include&lt;stdlib.h&gt;void main(){    int a1,a2,i,j;    int count1=0,count2=0,count3=0,count4=0,count5=0,count6=0,count7=0,count8=0,count9=0,count0=0;    int b,c;        printf("请输入两个整数，并用英文逗号隔开：");    scanf("%d,%d",&amp;a1,&amp;a2);        if(a1&lt;0 |</t>
  </si>
  <si>
    <t>#include &lt;stdio.h&gt;#include &lt;math.h&gt;void main(){ int s; float n,t=1,pi=0; for(s=1,n=1.0;fabs(t)&gt;=1e-6;n=n+2,s=-s) {   pi+=t;     t=s/n; } pi*=4; printf("pi=%.6f\n",pi);}#include &lt;stdio.h&gt;#include &lt;math.h&gt;void main(){ int s=1; float n=1.0, t=1,pi=0; for( ;</t>
  </si>
  <si>
    <t>#include &lt;stdio.h&gt;#include &lt;math.h&gt;void main(){ float rate,capital,deposit; int a;//我加了两行 int n;  printf("please enter rate,year,capital:"); scanf("%f,%d,%f",&amp;rate,&amp;n,&amp;capital); deposit=capital*pow(rate+1,n); a=0;//但不知道为什么 printf("deposit==%f",deposit); }</t>
  </si>
  <si>
    <t>"%-10d"10为输出最小宽度，负号表示左对齐显示</t>
  </si>
  <si>
    <t>!是逻辑非，~是按位非</t>
  </si>
  <si>
    <t> printf("%d,%d\n",x,y); 没有参与到循环，可以改成这样#include&lt;stdio.h&gt;#include&lt;stdlib.h&gt;#include&lt;time.h&gt;#define random(x) (rand()%x)int main(){ srand((int)time(0)); int x,y;int s=0;int i; for(int k=1;k&lt;=10;k++){ //玩10次  x=random(9)+1;y=random(9)+1;  printf("%d,%d\n",x,y</t>
  </si>
  <si>
    <t>  do  {   if(a=b)     //=改为==    printf("n=%d\n",n); 
while(a=b);  //=改为==
只要b不等于0，那么表达式a=b的值就不为0，那么就一定会执行if和while后的语句。</t>
  </si>
  <si>
    <t xml:space="preserve"> 其中的if("a&gt;=0")括号内多加了双引号，应该去掉</t>
  </si>
  <si>
    <t xml:space="preserve"> for(i=3;x%i!=0;i+=2)的后面少了分号；</t>
  </si>
  <si>
    <t>数组</t>
    <phoneticPr fontId="1" type="noConversion"/>
  </si>
  <si>
    <t>数据类型</t>
    <phoneticPr fontId="1" type="noConversion"/>
  </si>
  <si>
    <t>表达式</t>
    <phoneticPr fontId="1" type="noConversion"/>
  </si>
  <si>
    <t>程序结构</t>
    <phoneticPr fontId="1" type="noConversion"/>
  </si>
  <si>
    <t>指针</t>
    <phoneticPr fontId="1" type="noConversion"/>
  </si>
  <si>
    <t>求输入的十个整数中正数的个数及其平均值我编写以下代码，但是输入数据之后，回车，光标就一直闪，不输出结果，大家帮忙看一下哪里有问题啊
#include&lt;stdio.h&gt;void main(){ int a,i,sum,n=0; double ave; i=0; sum=0;
 printf("Please input ten integers:");
 while(n&lt;=10){  scanf("%d",&amp;a);  if(a&gt;0)  {    n++;   i++;   sum+=a;continue;  }  else  {   n++;  </t>
  </si>
  <si>
    <t>没有清空输入缓存区。#include&lt;stdio.h&gt;void main(){ int a,i,sum,n=0; double ave; i=0; sum=0;
 printf("Please input ten integers:\n");
 while(n&lt;10){  scanf("%d",&amp;a);  fflush(stdin);  if(a&gt;0)  {    n++;   i++;   sum+=a;  }  else  {   n++;   sum+=a;  } }ave=sum/10.0;printf("i=%d",i);}</t>
  </si>
  <si>
    <t>我只是想打印个成绩而已，总在数组清零那一步出错！#include&lt;stdio.h&gt;void main()
{ int i,j;   float score[i+1][j+1]={0}; for(i=0;i&lt;5;i++)     for(j=0;j&lt;4;j++)  {   printf("请输入第%d个同学的第%d门成绩\n",i+1,j+1);   scanf("%f",&amp;score[i][j]);  } for(i=0;i&lt;5;i++)  for(j=0;j&lt;4;j++)    printf("\n",i+1,j+1);}</t>
  </si>
  <si>
    <t>二维数组初始赋值时,数组变量名[ ]里应是常量。 </t>
  </si>
  <si>
    <t>关于强制转换的问题#include&lt;stdio.h&gt;main(){ int x; x=1/2+5/(float)2; printf("x=%d\n",x);}
结果x=2
其中5/（float）2等于2，为什么呢
5/2=2这我知道，可为什么强制转换后不应该等价于5/2.0=2.5吗？</t>
  </si>
  <si>
    <t>x为整形，1/2+2.5=0+2.5=2</t>
  </si>
  <si>
    <t>关于互评的作业2#include&lt;stdio.h&gt;main(){ int n,t,number; float a=2,b=1,c,sum=0; printf("Please input a number here\n"); scanf("%d",&amp;number); for(n=1;n&lt;=number;n++) {  sum=sum+a/b;  c=a/b;  t=a;  a=a+b;  b=t;  printf("%d\t",c); }  printf("sum=%d\n",sum);}为什么不对？？？求解释</t>
  </si>
  <si>
    <t>sum为float型， printf("sum=%d\n",sum)时却以整形输出</t>
  </si>
  <si>
    <t>输入输出、数据类型</t>
  </si>
  <si>
    <t>求译for（--i;i&gt;=0;--i）假定一开始i=2</t>
  </si>
  <si>
    <t>strncpy函数最后出现乱码为什么？#include&lt;stdio.h&gt;#include&lt;string.h&gt;
void main(){ char str1[20],str2[20]; scanf("%s",str2); strncpy(str1,str2,5); puts(str1);}</t>
  </si>
  <si>
    <t>str1[20]先清零。</t>
  </si>
  <si>
    <t>关于计算两个数之间码数的例题（课本第六章程序举例最后一题）不管输入什么区间，最后0的个数总是多一个。。。代码写的和课本上不太一样运行之后出现这种情况，怎么也找不出到底是哪里不对后来尝试把部分运行过程显示出来，是第一个数和第二个数之间多算了一次0，但第二个数和第三个数之间就没出现这种情况感觉如果是循环部分写错了的话，应该每两个数之间都会多算一次0吧。。。但最后只多了一个0找不出哪里错了，求解答~代码如下：#include&lt;stdio.h&gt;#include&lt;stdlib.h&gt;void main(){    int a1,a2,i,j;    int count1=0</t>
  </si>
  <si>
    <t>指针变量所代表的地址是否能够输出#include &lt;stdio.h&gt;
void main()
{
int *p1,a;
scanf("%d",&amp;a);
p1=&amp;a;
}
能否输出指针变量*p1所代表的变量a的地址？</t>
  </si>
  <si>
    <t>#include&lt;stdio.h&gt;#define  NUM 10void main (){ int a=0,*p; p=&amp;a; printf("%d",p);}运行就得到了a的地址。</t>
  </si>
  <si>
    <t>scanf("%d",&amp;sum); printf("您红包共支出:%d元"); 两句改为一句printf("您红包共支出:%d元",sum); </t>
  </si>
  <si>
    <t>例9-1运行以后显示run time  error是什么情况怎么解决啊？#include&lt;stdio.h&gt;int main(){ float x,*p=&amp;x; long n,*q; scanf("%f",&amp;x); q=(long *)p; n=*q; printf("0x%8lX\n",n); return 0;}把lX换成f显示r6002 float point not loaded</t>
  </si>
  <si>
    <t>#include_x000D_
_x000D_
int main()_x000D_
_x000D_
{_x000D_
_x000D_
	float x,*p;_x000D_
_x000D_
	long n,*q;_x000D_
_x000D_
	scanf("%f",&amp;x);_x000D_
	p=&amp;x;_x000D_
_x000D_
	q=(long *)p;_x000D_
_x000D_
	n=*q;_x000D_
_x000D_
	printf("0x%8lX\n",n);_x000D_
_x000D_
	return 0;_x000D_
_x000D_
}_x000D_
printf的格式字符串和实际传的变量类型必须保持一致，不然printf会以错误的方式解释数据，或者说你的程序会以错误的格式给printf传数据</t>
  </si>
  <si>
    <t>数据类型、指针</t>
  </si>
  <si>
    <t xml:space="preserve">作业求助啊#include &lt;stdio.h&gt;void main(){  char c1,c2;  printf("c1=");
scanf("%c",&amp;c1); printf("c2=");
scanf("%c",&amp;c2); printf("c1=%c\t,c2=%c\n",c1,c2);}
这个程序是什么错误啊？求老师高手们解释
</t>
  </si>
  <si>
    <t xml:space="preserve">
使用fflush(stdin清除键盘缓冲区
</t>
  </si>
  <si>
    <t>选择题2-9  求解#include &lt;stdio.h&gt;void main (){
 int x[]={0,1,2,3,4,5,6,7,8,9}, *p=x+5; while(*p++&lt;7);   printf("%d\n",*p--); }
为什么 输出是 8</t>
  </si>
  <si>
    <t>#include &lt;stdio.h&gt;void main (){
 int x[]={0,1,2,3,4,5,6,7,8,9}, *p=x+5; while(*p++&lt;7);                   //先判断后自加，跳出时*p为8  printf("%d\n",*p--);             //先输出（输出8），后自减}</t>
  </si>
  <si>
    <t>数组、指针</t>
  </si>
  <si>
    <t>数组循环赋值出错#include &lt;stdio.h&gt;int main(){    int i;    char a[2] = {0};    for(i = 0; i &lt;= 2; i++)    {       scanf("%c", &amp;a[i]);       printf("%d\n", i);    }    for(i = 0; i &lt;= 2; i++)    {        putchar(a[i]);        printf("\n");    }}/*循环输入会跳过i=2的那一次，为什么？*/</t>
  </si>
  <si>
    <t>因为定义的a[2]表示其中有两个元素，a[0]和a[1]，因此i=2时数组已经越界。</t>
  </si>
  <si>
    <t>求解 5!!!!#include &lt;stdio.h&gt;int F(){int j;int sum;if(j=0)sum=1;elsesum=j*F(j-1);return sum;}main(){int i;int F();for(i=0;i&lt;5;i++)printf("%d!=%d\n",i,F(i));} 哪里错了?</t>
  </si>
  <si>
    <t>#include &lt;stdio.h&gt;int F(j)（F里面是要有变量的，并且里面变量的定义要在花括号之前）int j;{int sum;if(j==0||j==1)（这里你写的是赋值语句，应该用==才表示的是等于）sum=1;elsesum=j*F(j-1);return sum;}main(){int i;
(这里不用给F()定义，因为他是一个函数，之前有定义过了)for(i=0;i&lt;5;i++)printf("%d!=%d\n",i,F(i));}</t>
  </si>
  <si>
    <t>表达式、函数</t>
  </si>
  <si>
    <t>求两个数的最小公倍数问题，为什么这样做不对思路是从1开始枚举，直到找到最小公倍数为止。#include &lt;stdio.h&gt;#include &lt;stdlib.h&gt;#include &lt;math.h&gt;int main(){  int a,b,c=1,d;    printf("input two numbers；");    scanf("%d,%d",&amp;a,&amp;b);    while(1)    {     if(c%a==0&amp;&amp;c%b==0)       d=c;break;       c=c+1;    }    printf("最小公倍数为%</t>
  </si>
  <si>
    <t>if 语句下有多句语句时要加{}</t>
  </si>
  <si>
    <t>一元二次方程求解  有什么错误？求指教#include &lt;stdio.h&gt;#include &lt;math.h&gt;void main()int a,b,c;float x,y,x1,x2;{     printf("请输入一元二次方程的系数a,b,c :");
    x=b*b-4*a*c;  if x&lt;0 then printf("方程无解“）；   else  {   y=sqrt x   x1=(-b+y)/2*a    x2=(-b-y)/2*a       printf ("a=%d,b=%d,c=%d,x=%f,y=%f\n",a,b</t>
  </si>
  <si>
    <t xml:space="preserve"> if语句后删去then</t>
  </si>
  <si>
    <t>例6-10想用for语句来做，没有报错但也没有显示，求救！#include &lt;stdio.h&gt;#include &lt;math.h&gt;void main()
{float a,n=-1,pi=0;
{for(a=1;a&gt;=1e-6;a=1/(a+2))n=-n;pi+=n*a;}
pi*=4;printf("pi=%.6f\n",pi);
}</t>
  </si>
  <si>
    <t>一维数组中，为什么冒泡排序法中要有#define ,而175页例7-1却不用？是不是因为有了#include&lt;memory.h&gt;?</t>
  </si>
  <si>
    <t>#define  是为了定义一个全局变量，定义一个数组的时候，如int a [100]    括号里只能写数字，不能写 如 int b=100 ，int a [b]   ,但是，可以写
#define   b 100    int a[100]  在你接下的代码中，你都可以b, b都等于100.</t>
  </si>
  <si>
    <t>一道选择题请阅读以下程序：main(){int a = 5 ,b = 0, c = 0 :if(a=b+c)   printf ("***\n”);else     printf ("$$$\n”);}以上程序(    ).选择一项：a. 有语法错不能通过编辑 b. 输出$$$ c. 可以通过编译但不能通过连接 d. 输出*** 正确答案是：输出$$$ 但if那里不是应该是a==b+c么还是没影响</t>
  </si>
  <si>
    <t>"="表示赋值，"=="表示逻辑判断，这道题里a被赋值为b、c的和，为0，为假，所以执行printf ("$$$\n”)。</t>
  </si>
  <si>
    <t>如何使用“-”——左对齐符号？#include &lt;stdio.h&gt;int main(){float num,x;scanf("%f%f",&amp;num,&amp;x);printf("输入的值为：%-5.3f和%-5.3f\n",num,x);//这里打不来，请帮帮我return 0;}</t>
  </si>
  <si>
    <t>关于“非”的问题#include &lt;stdio.h&gt;void main(){   int a=100;   if  (~(a==100))          //这里无论有没有~，输出结果都一样的，我想问问“非”怎么用c语言表示？    printf("a!=100");   else    printf("a==100");}</t>
  </si>
  <si>
    <t>逻辑运算符!a   if(!a)  switch(!a)
何解?????</t>
  </si>
  <si>
    <t>!a就是非a，即对a的逻辑值取反</t>
  </si>
  <si>
    <t>一个关于循环语句控制条件的小问题请问while(!x!=0)代表的循环控制条件是什么</t>
  </si>
  <si>
    <t>!x是求逻辑非！=是不等于等价的循环控制语句应该是x==0</t>
  </si>
  <si>
    <t>红书例题5-5判断b是否为零书上代码如下 if(!b)                   {                       printf("sivisor is zero!\n");                       tag=1;                       } else                      result=a/b;这里的判断语句“！b”的难道就默认为是“b==0”？</t>
  </si>
  <si>
    <t>!b 意为 b非零额，!b的意思就是，b不为真，也就是b为假，由于c语言里0表示假，所以!b就是b==0</t>
  </si>
  <si>
    <t>！=  优先级高   所以前面用（ch=getchar）调整逻辑   也就是用户输入的值不等于10的时候执行下面的语句  </t>
  </si>
  <si>
    <t>实验四 最后一个。怎么运行起来不对呢？#include&lt;stdio.h&gt;#include&lt;math.h&gt;main(){ int a,b,c,d,a1,b1,c1; printf("please input a,b,c"); scanf("%d%d%d",&amp;a,&amp;b,&amp;c); d=a%4; if(b==2) {if(d==0)  {if(c=29)    c1=1,b1=b++,a1=a;   else    c1=c++,b1=b,a1=a;}  else if(d!=0)  {if(c==28)     c1=1,b1=b++,a1=a; </t>
  </si>
  <si>
    <t xml:space="preserve">
判断的时候用==而不用=。
而且赋值语句中使用b1=b++等语句造成b自加1的情况，使得最后输出today时与原先的b输入值不同，建议改成为：b1=b+1。
</t>
  </si>
  <si>
    <t>不知道为什么 会出现这个错误 ，感觉没错啊。。#include&lt;stdio.h&gt;
void main (){int a[5][5],b,c,d,e,f,g,h,j,i,k,m,n;
for(b=0;b&lt;=4;b++)                    //依次输入第b为同学的第c个成绩{for(c=0;c&lt;=4;c++)        scanf("%d",a[b][c]);
}
for(d=0;d&lt;=4;d++)           //把第d为的成绩总和放到a【d】【4】中{for(e=0;e&lt;=4;e++)a[d][4]=a[d][4]+a</t>
  </si>
  <si>
    <t>scanf("%d",a[b][c])改为scanf("%d",&amp;a[b][c])</t>
  </si>
  <si>
    <t>选择语句的输出问题# include &lt;stdio.h&gt;void main (){float r,c,s,pi;char m;pi=3.14;printf("请输入圆的半径r和运算标志符('s'or'c'or'a')，中间用英文逗号隔开\n");scanf("%f,%c",&amp;r,&amp;m);if (m='s') s=pi*r*r; //printf("s=%f\n",s);else if (m='c') c=2*pi*r; //printf("c=%f\n",c);else if (m='a') s=pi*r*r; c=2*p</t>
  </si>
  <si>
    <t xml:space="preserve">
 if (m='a')改为if (m= =a) , if (m='b')改为if (m= =b) , if (m='c')改为if (m= =c)</t>
  </si>
  <si>
    <t>do while的问题while里面跟的条件明显是错的 但do while 至少该算一下啊 
为什么运行的时候 就什么结果也不输出……
#include &lt;stdio.h&gt;void main(){ int a=1,sum=0; do {  sum=sum+a;  a++; }while(a=100); printf("sum=%d\n",sum);}</t>
  </si>
  <si>
    <t xml:space="preserve">while(a=100)改为(a==100)
</t>
  </si>
  <si>
    <t>第五章第三题运行与预计不符，请高手解惑！#include&lt;stdio.h&gt;
#define PI 3.14159
void main(){ float r; char m; float s,c; printf("input r and m:\n"); scanf("%f\n",&amp;r); fflush(stdin); scanf("%c",&amp;m);
 s=PI*r*r; c=2*PI*r;
 if (m='s')  printf("s=%f\n",s);   else if (m='c')  printf("c=%f\n",c);
 else</t>
  </si>
  <si>
    <t xml:space="preserve"> if (m='s')改为if (m= =s) , if (m='c')改为if (m= =c) </t>
  </si>
  <si>
    <t>表达式、分支语句</t>
  </si>
  <si>
    <t>语法没有错误，但输入之后没有得到期望的数字，请问是哪里除了问题#include &lt;stdio.h&gt;void main(){int a,b;char c1,c2;float x,y;scanf("a=%d b=%d",&amp;a,&amp;b);scanf("x=%f y=%e",&amp;x,&amp;y);scanf("c1=%c c2=%c",&amp;c1,&amp;c2);printf("a=%d b=%d\n",a,b);printf("x=%f y=%f\n",x,y);printf("c1=%c c2=%c\n",c1,c2);}</t>
  </si>
  <si>
    <t>在每个scanf函数结束后加一个fflush（stdin）清空缓冲区</t>
  </si>
  <si>
    <t>关于10以内加减法做题#include&lt;stdio.h&gt;#include&lt;stdlib.h&gt;#include&lt;time.h&gt;#define random(x) (rand()%x)int main(){ srand((int)time(0)); int x,y;int s=0;int i; x=random(9)+1;y=random(9)+1; printf("%d,%d\n",x,y); for(int k=1;k&lt;=10;k++){ //玩10次   x=random(9)+1;y=random(9)+1;  scanf</t>
  </si>
  <si>
    <t>程序结构</t>
  </si>
  <si>
    <t>书上195页 例7-9 输入之后没有结果 求大神看看#include &lt;stdio.h&gt;#include &lt;string.h&gt;#define CITYNUM 10
void main(){ int i,j,k,num; char city[CITYNUM][20]; char str[80];
    num=0; for(i=0;i&lt;CITYNUM;i++) {     printf("请输入第%d个城市名称:",i+1);     gets(str);  if(str[0]==0)   break;  if(strlen(str)&gt;19)   i--;</t>
  </si>
  <si>
    <t> if(strlen(str)&gt;19)  { i--;      continue;  }      //要加花括号  </t>
  </si>
  <si>
    <t>求人纠错循环进了但是结果不出！
# include &lt;stdio.h&gt; long f(int b);
 void main() {  int a[5][5],n,m;  long p,q,r;  for(n=0;n&lt;5;n++)  {   for(m=0;m&lt;=n;m++)   {    if(m==0||n==0||(m=n))     a[n][m]=1;    else    {     q=f(n);        r=f(m);        p=f(n-m);        a[n][m]=q/r/p</t>
  </si>
  <si>
    <t xml:space="preserve">
if(m==0||n==0||(m=n))中(m=n)改为m==n</t>
  </si>
  <si>
    <t>求方程的根，程序运行就崩溃了#include &lt;stdio.h&gt;#include &lt;math.h&gt;void main(){float a,b,c,d,x1,x2;printf("请输入a,b,c:");scanf("%f%f%f,&amp;a,&amp;b,&amp;c");d=(b*b-4*a*c);if (d&gt;=0){ if(d=0) {x1=(-b)/a*2;          printf("x1=%.2f\n",x1); }    elsex1=((-b)+sqrt(d))/a*2;x2=((-b)-sqrt(d))/a*2;printf("x1</t>
  </si>
  <si>
    <t>if(d=0)改为if(d==0)</t>
  </si>
  <si>
    <t>为什么不行呢！！！#include&lt;stdio.h&gt;long fact(int n){ if(n==0||n==1)  return 1; else  return n*fact(n-1);}void main(){ int i; long mm; for(i=2;i&lt;=10;mm=fact(i+1),i++)    printf("%d!=%d\n",i,mm);}﻿</t>
  </si>
  <si>
    <t> for(i=2;i&lt;=10;mm=fact(i+1),i++)
这句不对，mm=fact(i+1)不能放在for语句里面
for里面第三个表达式一般只用来控制变量增量或减量﻿
应该另起一行和printf语句构成复合语句，同时fact里面改成i，不是i+1
所以那段循环应该是
for(i=2;i&lt;=10;i++) { mm=fact(i); printf("%d!=%d\n",i,mm); }﻿可以的，只不过mm初值要先赋为1才好，不然第一次运行时就会出错啦～</t>
  </si>
  <si>
    <t>位运算符中的按位与（&amp;）、按位或(|)，按位异或(^)上面这几个东西都怎么用啊，第四次作业补充实验里面有这个东西。答案里提到
 int x;    char tag;
    printf("Input a integer number: ");    scanf("%d",&amp;x);    tag=0;    if(x%3==0)        tag=tag|4;    if(x%5==0)        tag=tag|2;    if(x%7==0)        tag=tag|1;
这中间的（|）表示什么意思啊，不明白啊。就是求余数那个题</t>
  </si>
  <si>
    <t> | 是按位或 是意思，指两个相应的二进制位中只要有一个为1，该位的结果值为1，否则为0 ，位运算只对二进制进行运算， tag=tag|4   的运算是先将两个数都变成二进制，然后两个相应的二进制位中只要有一个为1，该位的结果值为1，否则为0，这样就有一串新的二进制数，%是求余的意思，x%3==0的意思是该数可以被3 整除</t>
  </si>
  <si>
    <t>结果总是1#include&lt;stdio.h&gt;
long fact(int a);
void main(){ int n; long l;
 printf("Please enter a number:\n"); scanf("%d",&amp;n);
 l=fact(n);
 printf("%d!=%ld\n",n,l);}
long fact(int a){ long L; if(a==1); return(1);    L=a*fact(a-1); return(L);}例题8-9，结果总是1</t>
  </si>
  <si>
    <t xml:space="preserve"> 
 #include&lt;stdio.h&gt; long fact(int a); void main(){ int n; long l;  printf("Please enter a number:\n"); scanf("%d",&amp;n);  l=fact(n);  printf("%d!=%ld\n",n,l);} long fact(int a){ long L; if(a==1)  // 你这里加了;号,所以一直运行结果是return（1） </t>
  </si>
  <si>
    <t>关于if语句后面的分号if语句后面加分号表示停止，那么对于下面这个程序#include &lt;stdio.h&gt;void main(){   int i,sum=0;   i=1;   for( ; ; ) {  if(i&gt;100)break;   sum+=i++;}printf("sum=%d\n",sum);}如果把if后面的break去掉，可不可以起到同样停止的作用？试过之后，并不行，程序无法运行，这是为什么？</t>
  </si>
  <si>
    <t>for语句表达式为空表示你的循环控制条件一直为真，无break就跳不出来，死循环</t>
  </si>
  <si>
    <t>为何IF语句不起作用？
#include &lt;stdio.h&gt;void main(){ int a,b,n=1; printf("input a:"); scanf("%d",&amp;a);    printf("input b:"); scanf("%d",&amp;b);    do  {   if(a=b)    printf("n=%d\n",n);   else if(a&lt;b)    printf("你输入的数太大,请重新输入\n");   else    printf("你输入的数太小,请重新输入\n");   scanf("%d</t>
  </si>
  <si>
    <t>分支语句、循环</t>
  </si>
  <si>
    <t>数组名能否+常数</t>
  </si>
  <si>
    <t>不能</t>
  </si>
  <si>
    <t>    函数名: fflush 　　功 能: 清除一个流　　用 法: int fflush(FILE *stream);相关帖：http://c.rin.to/course/mod/forum/discuss.php?d=1423红皮书89也说的挺详细的，前面还有一个例子根据字面意思就是清除一个标准输入流，因为啊标准输入流就是键盘，而这是一个缓冲输入，就是说你在键盘不断输入，这些输入都存在缓冲区，不是说你输入一个它就传递一个给程序，而是先存起来，等你按回车它才发给程序，这样效率高一点。这样一来，fflus</t>
  </si>
  <si>
    <t>一维数组问题以下的程序是正确的：
#include&lt;stdio.h&gt;void main(){ int a[10],i,g=0; for(i=0;i&lt;=10;i++) {  scanf("%d",&amp;a[i]);     printf("a[%d]=%d\n",i,a[i]);     g=a[i]+g;  printf("%d\n",g); } }
是求输入的十个数字之和。但是将“ printf("%d\n",g);”放在“for”结构的外面，却出现了问题，没有求出和，求解。。。
#include&lt;stdio.h&gt;vo</t>
  </si>
  <si>
    <t xml:space="preserve"> 原因很简单，你把printf提到了外面，然后他开始不断for语句的循环，你再试着多打个数字你就懂了，你多打了个数字之后就会发生错误（但是你会发现答案是对的）因为你只定义了10个数组。
你可以改成这样
#include&lt;stdio.h&gt;void main(){ int a[11],i,g=0; for(i=0;i&lt;10;i++) { scanf("%d",&amp;a[i]); printf("a[%d]=%d\n",i,a[i]); g=a[i]+g; }  printf("%d\n",g); }</t>
  </si>
  <si>
    <t>关于switch函数#include&lt;stdio.h&gt;void main(){float x,y; scanf("%f\n",&amp;x); switch((int)x) {case 0:y=x*x; break;  case 1:y=x*x-5;break;  case 2:y=x*x-2*x-1;break;  case 3:y=x*x+6*x-18;break;  default:; } printf("x=%f,y=%f\n",x,y);}为什么不能改成switch(x)呢？</t>
  </si>
  <si>
    <t xml:space="preserve"> 用switch((int)x)可以将x从float转变为整型比如0.5变为0，1.2变为1等等，switch 后面一般跟int ,char和枚举型的,不能跟浮点型。
</t>
  </si>
  <si>
    <t xml:space="preserve">
swap交换里面if(x&gt;y)改成if(*x&gt;*y)</t>
  </si>
  <si>
    <t>if（x++） x先用再自加
所以判断if语句时是if（0）
结果为假，所以执行else if 语句
y=2+x，此时的x已经自加过了，x=1，故y=3</t>
  </si>
  <si>
    <t>练习3求解函数逻辑错误！！ #include &lt;stdio.h&gt;#include &lt;string.h&gt;
char str[80],substr[80];
int count(int pstr,int psubstr);
void main(){  int s_count=0,pstr,psubstr,i,n;
 printf("Please input two strings\n(input space between each two words,end with enter):"); gets(str); gets(subst</t>
  </si>
  <si>
    <t>for(i=0;i&lt;pstr-1;i++) if(str[i]==' ') s_count++; 中，pstr不用-1，字符串的长度不包含最后的'\0'。
for(j=i;j&lt;i+psubstr-1;j++) { if(str[i+j]!=substr[j]) k++; } 循环中，当i大于psubstr时，substr[j]始终为‘\0’。
另外，对于str[i+j]，当i不等于0时，比如说为1,就是str[2]了，跳过了str[1]；</t>
  </si>
  <si>
    <t>循环、字符串</t>
  </si>
  <si>
    <t>今天上课作业互评的题目作业3:作业3：编写程序，要求用函数实现以下处理功能: （1）输入两个字符串（分别为母串str，子串substr）； （2）计算母串空格的个数（记为s_count）； （3）编写int count(pstr,psubstr).它的功能是返回统计子串substr在母串str中出现的次数(count)。 输入：I am from ECUST in Shanghai. 输入：ha 输出：s_count=5,count=2 
这道题目中如果子串的长度不是2怎么办？即子串输入的是例如sha之类的。</t>
  </si>
  <si>
    <t>使用&lt;string.h&gt;头文件中的strstr(s1,s2)，可以查找s1中第一个s2的位置</t>
  </si>
  <si>
    <t>我单个输入就可以，一起输入就错#include &lt;stdio.h&gt;void main(){ int a,b; float x,y; char c1,c2; scanf("a=%d b=%d",&amp;a,&amp;b);
 scanf("x=%f y=%e",&amp;x,&amp;y);
 scanf("c1=%c c2=%c",&amp;c1,&amp;c2);   printf("a=%d b=%d\n",a,b); printf("x=%.1f y=%.2f",x,y); printf("c1=\'%c\' c2=\'%c\'",c1,c2);
}
比如我只打x=8.5</t>
  </si>
  <si>
    <t>使用fflush(stdin)清空键盘缓冲区</t>
  </si>
  <si>
    <t>怎么求不了绝对值#include &lt;stdio.h&gt;main(){int a,b;printf("请输入需要求绝对值的数字\n");scanf("%d",&amp;a);if("a&gt;=0")b=a;elseb=-a;printf("%d的绝对值是%d\n",a,b);}</t>
  </si>
  <si>
    <t xml:space="preserve">一个选择题求下面程序的运行结果：
#include&lt;stdio.h&gt;
void main()
{
int y=10;
do {y--;}
while (--y);
printf ("%d\n",y--);
}
答案是0
求解释..
</t>
  </si>
  <si>
    <t xml:space="preserve"> 其实你只要明白一件事 while（表达式）只有当表达式为假时才会结束循环，而表达式为假即表达式为0.
这个程序先这样改变一下
#include&lt;stdio.h&gt;
void main()
{
int s,y=10;
do {y=y-1; s=y}
while (y=s-1);
printf ("%d\n",y--);
}
while的表达式不是条件表达式，只有当y=0时，才能跳出循环
最后那个printf语句中的y--可以换成y因为y--时先使用y值的</t>
  </si>
  <si>
    <t>表达式、循环</t>
  </si>
  <si>
    <t>关于求解面积与周长的问题#include &lt;stdio.h&gt;#define YZL 3.1415926void main(){
float r;char m;printf("请输入半径长：");scanf("%f",&amp;r);
{printf("please input what you want to know:");
scanf("%c",&amp;m);          if (m='s')  printf ("s=%f\n",YZL*r*r);
  else if (m='c')         printf("c=%f\n",</t>
  </si>
  <si>
    <t xml:space="preserve"> 改为
while(m!='s'&amp;&amp;m!='c'&amp;&amp;m!='a')scanf("%c",&amp;m);
你的程序此时读入的字符是前面读入的换行，在此处加入该判断能够解决此问题首先,在第2个scanf前面要先清除缓存,不然读入的m=(回车字符)
然后总是出来的是s的情况是条件判断语句中 = 应该是==</t>
  </si>
  <si>
    <t>输入输出、表达式</t>
  </si>
  <si>
    <t>求输入字符数程序为什么没有输出#include&lt;stdio.h&gt;#include&lt;conio.h&gt;void main(){ int num=0; while(getche()!='\n')  num++; printf("num=%d\n",num);}
打了回车后为什么没有反应</t>
  </si>
  <si>
    <t xml:space="preserve"> 把getche改成getchar</t>
  </si>
  <si>
    <t>问问"x+=5"
是将x以前的数值加上5之后在赋值给x吗?</t>
  </si>
  <si>
    <t xml:space="preserve"> x+=5就相当于x=x+5</t>
  </si>
  <si>
    <t>求解答#include&lt;stdio.h&gt;main(){float x;float y;printf("请输入一个数");scanf("%f",&amp;x);if(x&lt;0) y=x; printf("y=%f\n",y);else if (x&gt;=0&amp;&amp;x&lt;1) y=pow(x,2)+1; printf("y=%f\n",y);else    y=pow(x,3)+1;   printf("y=%f\n",y);D:\C++\2.c(10) : error C2181: illegal else without matc</t>
  </si>
  <si>
    <t xml:space="preserve"> if else if else管两句话或更多一定要打大括号。 if后面执行的语句用{.....}</t>
  </si>
  <si>
    <t>字符数据与整型数据的赋值的相关问题 #include&lt;stdio.h&gt;
void main(){ int a1,a2; char c1,c2; c1=getchar(); scanf("%2d",&amp;a1); c2=getchar(); scanf("%3d",&amp;a2); printf("%d %d %c %c\n",a1,a2,c1,c2);}
为什么在输入12a345b789,
输出的结果是2 345 1 a</t>
  </si>
  <si>
    <t>getchar函数将第一个字符赋给c1
scanf %2d 输入两位整数给a1，理论上应该是2a， 但因为a不是数字，所以只剩下2
getchar 函数将下一个字符a赋给c1
scanf %3d 就是把a后的三个数字345给a2。</t>
  </si>
  <si>
    <t>怎么运行不对#include&lt;stdio.h&gt;main(){int i,x;for(x=0;x&lt;=0||x%2==0;)scanf("%d",&amp;x);for(i=3;x%i!=0;i+=2)printf(i==x?"is prime":"is not prime\n");}
实验课本42页例6怎么总是不对呢?</t>
  </si>
  <si>
    <t>课堂实例#include&lt;stdio.h&gt;main(){int n,t,count,max; max=0;scanf("%d",&amp;n); do{t=n%10; if (t==0) {count=count++;    printf("%d",count);   if(max&lt;t)    printf("%d",max); }   else if(t!=0);   continue; } while(n); printf("count=%d,max=%d",count,max); }</t>
  </si>
  <si>
    <t xml:space="preserve">
n的值未变，无法跳出循环
</t>
  </si>
  <si>
    <t>不懂#include&lt;stdio.h&gt;main(){char ch;if(ch=='+')printf("It is %c\n",ch);else if(ch=='-')printf("It is %c\n",ch);else if(ch=='*')printf("It is %c\n",ch);else if(ch=='/')printf("It is %c\n",ch);elseprintf("Error!\n");}
为什么总有两个警告！！！哪儿出问题了？？？？</t>
  </si>
  <si>
    <t xml:space="preserve"> ch没有被赋值。
main前没有加类型。</t>
  </si>
  <si>
    <t>C语言基本概念、函数</t>
  </si>
  <si>
    <t xml:space="preserve">思考方面遇到了困难,求开导书上给出了对字符串的定义赋值的几种方法:
char str[]="china"
char str[]={'c','h','i','n','a'}
char str[]={"china"}
而char [10]="china"却不是字符串;
既然字符串是以'\0'结尾,而数组未赋值部分也是0,如何辨别是不是字符串呢?
难道字符串一定要数组单元数刚好比字符数多1个才行吗?
</t>
  </si>
  <si>
    <t>C语言中没有字符串这种数据类型，可以通过char的数组来代替
字符串一定是一个char的数组，但char的数组未必是字符串
数字0(和字符'\0'等价)结尾的char数组就是一个字符串，但如果char数组没有以数字0结尾，那么就不是一个字符串，只是普通字符数组，所以字符串是一种特殊的char数组。</t>
  </si>
  <si>
    <t>数组、字符串</t>
  </si>
  <si>
    <t>来自同学的问题：c程序百思不得其解+ +int max(x,y,z) int x,y,z; { return x&gt;(z=y&gt;z?y:z)?x:z; } int min(x,y,z) int x,y,z; {return x&lt;(z=y&lt;z?y:z)?x:z; } quit() {  } main() { int a,b,c,mode,result,(*p)() ;  { printf("\n"); printf(" 1: find max\n"); printf(" 2: find min\n"); printf(" 3: quit\n\n");</t>
  </si>
  <si>
    <t xml:space="preserve"> 1.exit()它的功能与break,goto,continue差不多。控制程序流程。exit() 是终止整个程序的执行，强制返回操作系统。当括号里的量为0表示程序正常退出，非零时表示出现某种错误后退出。
2.是1的作用表示为真。如果用0就不执行了。因为0为假。非0即真。这里可以改成-1 etc.
3.case 3如果加上break;它不会立即退出，依旧做下去，让你再次input.</t>
  </si>
  <si>
    <t>问个小问题例如printf("r=%6.2f\n",r)中的6.2的意义是什么？</t>
  </si>
  <si>
    <t>小数点后的数字表示输出数小数点后位数，小数点前的数字表示输出数的总占位数，不足则在左侧用空格补满，超出则原样输出不作删减。</t>
  </si>
  <si>
    <t>等价于*p='A'+k,p++，也就是先令p指向的字符赋值为A后的第k个字母，再使p指向下一个字符。</t>
  </si>
  <si>
    <t>数组、字符串、指针</t>
  </si>
  <si>
    <t>求解*p++#include&lt;stdio.h&gt;
void main(){ char str[10]; int k; char *p;
 p=str; for(k=0;k&lt;10;k++)  *p++='A'+k; for(k=0;k&lt;10;k++)  printf("a[%d]=%d\n",k,*(p+k));}
这里*p++='A'+k;的计算顺序是什么?为什么输出的不是自己想要的结果?
将*p++改为*(p+k)却可以了.</t>
  </si>
  <si>
    <t xml:space="preserve"> *p++='A'+k;等价于*(p++)='A'+k;
而你这儿指针最后指向的位置是 &amp; str[9],而你输出又从指针的位置开始输出，结果就是你输出了str[10],str[11]……当然这些位置是不存在的
改法按照你的改法就行，
不过你如果仍然想要这么写请在循环结束后加上p=str;就能按照你这种想法正确运行。
</t>
  </si>
  <si>
    <t>实验六程序改错实验六第四题的第三问，为什么这么编程不能出现正确结果呢？
谢谢！
#include&lt;stdio.h&gt;main(){ int num=0, i=0; char ch[100]; printf("您好，请您输入一行英语句子，我们将为您统计句子的单词个数，统计将在‘.’出现时停止\n"); gets(ch); do {  if (ch[i]==' '&amp;&amp;ch[i+1]!=' ')  {num=num+1;  i=i+1;}  else   i=i+1;   }while(ch[i+1]=='.'); print</t>
  </si>
  <si>
    <t xml:space="preserve"> #include&lt;stdio.h&gt;main(){ int num=0, i=0; char ch[100]; printf("您好，请您输入一行英语句子，我们将为您统计句子的单词个数，统计将在‘.’出现时停止\n"); gets(ch); do { if (ch[i]==' '&amp;&amp;ch[i+1]!=' ') {num=num+1; i=i+1;} else i=i+1;  }while(ch[i+1]!='.'); num=num+1; printf("%d",num);}</t>
  </si>
  <si>
    <t>计算1+1/2+1/3+1/4+1/5+1/6+·········运行结果怎么不对啊#include&lt;stdio.h&gt;
main(){ float max,count;  float sum;    sum=1; count=1; printf("Please enter your max number\n");  scanf("%d",&amp;max);  while(count&lt;max)  {sum=sum+1/count;   count=count+1;     }
printf("%f\n",sum);
}</t>
  </si>
  <si>
    <t>sum初值赋为0</t>
  </si>
  <si>
    <t>c语言中怎么实现break跳出所有循环 for(condition) {  for(condition) { if( condition  ) {                 break;        //这个break怎么改能跳出整个循环  }  }  if(m == n)  printf('%d ', m); }</t>
  </si>
  <si>
    <t>难以直接实现，可以在循环开始之前定义旗帜变量flag=1,每层循环条件并上flag==1，且在break之前将flag置0。</t>
  </si>
  <si>
    <t>为什么这个程序运行时会出错？？？任意输入两个数比较其大小，通过指针#include&amp;lt;stdio.h&amp;gt;void MAX(int *p1,int *p2){  if(p1&amp;gt;p2) return a; else return b; }main(){ int a,b; printf("请输入要比较的俩个数:"); scanf('%d%d',&amp;amp;a,&amp;amp;b); max=MAX(a,b);printf("两个数中较大的是：%d反斜杠n",&amp;amp;max);</t>
  </si>
  <si>
    <t xml:space="preserve">#include &lt;stdio.h&gt;
int MAX(int *p1,int *p2){
    if(*p1&gt;*p2)
      return *p1;
    else return *p2;
}
main(){
    int a,b,max;
    int *c=&amp;a;
    int *d=&amp;b;
    printf("请输入要比较的俩个数:");
    scanf("%d %d",&amp;a,&amp;b);
    max=MAX(c,d);
    printf("两个数中较大的是：%d\n",max);
}
</t>
  </si>
  <si>
    <t>指针p=0和=null是不是一样指针p=0和=null是不是一样</t>
  </si>
  <si>
    <t>NULL并非总是和0等同，NULL仅仅代表空值，也就是指向一个不被使用的地址，在大多数系统中，都将0作为不被使用的地址，所以就有了类似这样的定义#define NULL 0但并非总是如此，也有些系统不将0地址作为NULL，而是用其他的地址，所以说，千万别将NULL和0等价起来，特别是在一些跨平台的代码中，这更是将给你带来灾难。你应该知道就你问题中的文字来说，那个 null 不是该是小写的，而是 NULL，这是个预定义好的宏。你采纳的那个答案也算是对的。不过其实呢，从 C 语言角度来说，NULL 和 0 确实是一样的！因为 C 标准规定“整型常量值 0 就作为空指针的值”，同时规定 NULL 宏定义在&amp;lt;stddef.h&amp;gt;中。所以写 p = 0 和 P ＝ NULL 是一样的。虽然 C 语言在不同平台略有区别，但如果该平台实现了 C 标准（正规平台应该都实现 C 标准），那么你就可以将 NULL 和 0 视为一样的。一般在跨平台时你是可以放心使用 C 标准规定的内容的。你应该注意的是那些 C 标准中的“未指定行为”，这些才是不同平台有不同实现的。至于 C 标准中的“未定义”行为，则在任何一个平台上都不要使用。看你也在 C++ 区问了这个问题，我就顺便提一下：在 C++11 中新增加了 nullptr 关键字，代表空指针常量，不再强制要求空指针值是整型常量 0。 这一点也反过来说明 C 语言和 C++ 是有区别的，学习时不要混淆了。</t>
  </si>
  <si>
    <t>求大佬帮我解释下这段代码， 中间的*p++=1是什么意思？？？？#include&amp;lt;stdio.h&amp;gt;void fibonacci(int *p,int n){*p++=1;*p++=1;while(n&amp;gt;2){*p++=*(p-1)+*(p-2);n--;}}void main(){int i,f[20];fibonacci(f,20);for(i=0;i&amp;lt;=19;i++)printf('%d反斜杠n',f[i]);}</t>
  </si>
  <si>
    <t>*和++都是同级运算符，右结合。但++要整个表达式运算完了才运算，先提取P指向对象的值，然后P再做++运算，指向下一个对象。</t>
  </si>
  <si>
    <t>表达式、指针</t>
  </si>
  <si>
    <t>求大佬解答   我哪里出错了   结果是上班的费用是1703740   下班费用是1703724#include &amp;lt;stdio.h&amp;gt;int f(int time,int distance){ double money; if(time&amp;gt;=5&amp;amp;&amp;amp;time &amp;lt;=23) if(distance&amp;lt;=3) money=13; else  money=13+2.3*(distance-3); else if(distance&amp;lt;=3) money=14; else money=14+2.3*1.2*(distance-3); return money;}int main(){ int a,distances=12, time1=9,time2=18,b; a=f(time1,distances); printf('上班的车费是：%d反斜杠n',&amp;amp;a);b=f(time2,distances); printf('下班的车费是：%d反斜杠n',&amp;amp;b); return 0;}</t>
  </si>
  <si>
    <t>将printf语句中的&amp;去掉。</t>
  </si>
  <si>
    <t>请问为何我这个算出来是这样：68.00这么整数题目：北京市出租车打车计费规则如下：1. 每公里单价计费2.3元2. 起步价13元(包含3公里)3. 晚上23点(含)至次日凌晨5点(不含)打车，每公里单价计费加收20%。4. 每次乘车加收1元钱的燃油附加税。小明每天上下班都要打车，公司和家的距离为12公里，上午上班时间为9点，下午下班时间为6点。请编写一个小程序计算小明每天打车的总费用。代码：#include &amp;lt;stdio.h&amp;gt;int money(float m,float t){  float sum;  if((t&amp;lt;24&amp;amp;&amp;amp;t&amp;gt;=23)||(t&amp;gt;=0&amp;amp;&amp;amp;t&amp;lt;5)){    sum=13+(m-3)*2.3*1.2+1;  }else{    sum=13+(m-3)*2.3+1;  }  return sum;}int main(){  float total,sum1, sum2;  sum1=money(12,9);  sum2=money(12,18);  total=sum1+sum2;  printf('小明打车费用为:%.2f反斜杠n',total);  return 0;}运算结果：68.00</t>
  </si>
  <si>
    <t>因为money函数定义的返回值类型为int，在sum返回的时候被强转了，损失了精度。</t>
  </si>
  <si>
    <t>数据类型、函数</t>
  </si>
  <si>
    <t>这一道题就是过不去#include &amp;lt;stdio.h&amp;gt;int main(){  int x = 10;  int y = 10;  //使用简单赋值语句实现x乘以2。  x = x * 2；  //使用复合赋值语句实现y乘以2。  y *= 2；  printf('x%d反斜杠n', x);  printf('y=%d反斜杠n', y);  return 0;}要求输出结果是x=2o,y=20，，然而我改了很多次都是错的，求大神教教</t>
  </si>
  <si>
    <t>你的x=x*2和y*=2后面的分号是中文的，改成英文就ok了</t>
  </si>
  <si>
    <t>怎么才能实现目标#include&amp;lt;stdio.h&amp;gt;main(){ //用一堆数组求10个数字中的最大值 int max;//暂时存储最大值 int i;//循环变量 int a[10]; printf('请输入十个数字反斜杠n'); //输入数字 for(i=0;i&amp;lt;10;i++) { scanf('%d',&amp;amp;a[i]); } //冒泡排序求最大值,后一个大于前一个就替换 for(i=0;i&amp;lt;10;i++) { if(a[i+1]&amp;gt;a[i]) { a[i] = a[i+1]; a[i+1] = max; } } //输出数字 for(i=0;i&amp;lt;10;i++) { printf('%d反斜杠t',max); } return 0;}</t>
  </si>
  <si>
    <t>for(i=0;i&amp;lt;10;i++){		for(j=i+1;j&amp;lt;10;j++)		{			if(a[i]&amp;lt;a[j])			{			t=a[i];			a[i]=a[j];			a[j]=t;			}		 }}	printf('%d反斜杠n',a[0]);这样进行排序，数组的第一个依次和后面的数进行比较，若后面的数大就放到第一，这其实是进行了从大到小的排序，然后输出数组的第一个数，自然就是最大的那个数for(j=1;j&amp;lt;10;j++)		{			if(a[0]&amp;lt;a[j])			{			t=a[0];			a[0]=a[j];			a[j]=t;			}		} 	printf('%d反斜杠n',a[0]);只对第一个数进行比较，减少循环次数，直接输出最大值</t>
  </si>
  <si>
    <t>最简单的C语言问题！！！求救！语句printf（'%f%%',1.0/3）的输出结果是啥？？？</t>
  </si>
  <si>
    <t>两个百分号转义成一个百分号，然后前边是小数，如：0.333333%</t>
  </si>
  <si>
    <t>如何统一行字符中单词的个数主程序有吗？</t>
  </si>
  <si>
    <t>这个一行单词用空格，逗号和其他符号分开，这个懂吧？定义两个变量，一个是统计单词个数然后每一个字符就判定他是不是AscII码的A-z，如果是就跳过，到了其他的字符的时候，并且下一个是字母 统计单词就+1，如果下一个不是则继续判定，最后一个单词末尾是/0需要处理一下可以这样  if(a[i]&amp;gt;='A'&amp;amp;&amp;amp;a[i]&amp;lt;='z') continue;else  if(a[i]&amp;lt;'A'&amp;amp;&amp;amp;a[i]&amp;gt;'z'  &amp;amp;&amp;amp;a[i+1]&amp;gt;='A'&amp;amp;&amp;amp;a[i+1]&amp;lt;='z'  ||a[i]&amp;lt;'A'&amp;amp;&amp;amp;a[i]&amp;gt;'z'&amp;amp;&amp;amp;a[i+1]=='反斜杠0')count++;</t>
  </si>
  <si>
    <t>请问%d %c %f %s后面的反斜杠n有什么意义？printf("小明今年%d岁反斜杠n", age);</t>
  </si>
  <si>
    <t>换行作用</t>
  </si>
  <si>
    <t>函数名的定义函数名可以自己定义么？</t>
  </si>
  <si>
    <t>当然可以，C语言里边大部分函数都是自己定义的，你可以根据函数的功能，来给你的函数命名可以自定义函数，有返回值的函数和无返回的函数、有参函数和无参函数。</t>
  </si>
  <si>
    <t>main.c和header.h分别是什么意思</t>
  </si>
  <si>
    <t>这是两种不同的文件，main.c源文件，header.h头文件头文件和源文件在本质上没有任何区别。 只不过一般：后缀为 .h 的文件是头文件，内含函数声明、宏定义、结构体定义等内容。后缀为.c 的文件是源文件，内含函数实现，变量定义等内容。</t>
  </si>
  <si>
    <t>文件、库函数</t>
  </si>
  <si>
    <t>最近在学C语言，有段代码一运行就死机，不知为何，求大神帮忙！#include &amp;lt;stdio.h&amp;gt;#define N 10//打印分数int PScore(int score[]){  int i;  printf("反斜杠n");  for(i=0;i&amp;lt;N;i++)  {    printf("%d反斜杠n",score[i]);  }  printf("反斜杠n");}int JX(int score[]){  int i,j;  for(i=N-2;i&amp;gt;=0;i++)  {    for(j=0;j&amp;lt;=i;j++)    {      if(score[j]&amp;lt;score[j+1])      {        int temp;        temp=score[j];        score[j]=score[j+1];        score[j+1]=temp;      }    }  }  PScore(score);}int main(){  int score[N]={67,98,75,63,82,79,81,91,66,84};  printf("-----------成绩排名---------反斜杠n");  JX(score);  return 0;}</t>
  </si>
  <si>
    <t>for(i=N-2;i&amp;gt;=0;i++)改成i--</t>
  </si>
  <si>
    <t>求解，为啥结果输出是37#include&amp;lt;stdio.h&amp;gt;main(){inti=12;intn;n=(i++)+(i--)+(i--);printf("n=%d反斜杠n",n);}</t>
  </si>
  <si>
    <t>这个 (i++)+(i--)+(i--) 大复合表达式是几个自增减表达式的值的和。i ++ 表达式的值是 i 自增前的值，i -- 表达式的值也是 i 自减前的值，这没错。 但不要忘了这样的自增自减表达式还有副作用——那就是会使 i 自增或自减。在你这个表达式的情况下，C 语言并没有具体规定 i 是何时自增减的[注1]，能够确定的只是 i 会在这个语句结束前完成自增减。还有一点，C 语言规定了各个运算符的优先级和结合性，你能够据此判断复合表达式中子表达式的运算顺序。那么对于你的这个例子，你能确定 (i++)+(i--) 肯定会在+(i--) 前先算。 但是C 语言并没有规定运算符运算时其操作数的求值顺序[注2]。也就是说其中这些 i ++、i -- 具体是何时求值的也是无法确定的。结合上述两点，根本不能确定在运算时这些 i 都是什么值，事实上这个大表达式得出 36、37、38 什么的都有可能。所以如果你问“为啥结果输出是37？”，我只能说“不知道”。谁知道你的编译器是在哪里把 i 自增的，又在哪里把 i 自减了...... 这个表达式在不同的平台上，用不同的编译器可能就会得出不同的结果。可以说你的这个表达式写错了。虽然这么写符合语法，但这竟然能得出不同的值，难道不应该算是写错了吗！你不应该像这样将自增减表达式连续用在一个对象上。事实上对于写复合表达式一般建议：如果其中有表达式改变了一个操作数的值，那就不要在这个复合表达式中再次使用这个操作数。除非你能确定“改变值”和“使用值”的先后顺序。以上是解答。注1：前面说 C 语言并没有具体规定何时自增减，其实 C 语言对此还是有一些规定的，这涉及到“序列点”的概念。具体请参考我在老问答区的一个回答：http://www.imooc.com/qadetail/87888在表达式中有很多地方会成为“序列点”，我不具体展开说了，具体你这句代码，序列点是语句结束时。注2：在新的 C11 标准中，增加了几条对操作数求值顺序的规定，不过不影响你这个代码的结果。第一次i++在执行i--的时候才会给i赋值，第二次i--在第三次执行i--的时候才会赋值，而最后一次i--因为没有第四次对i的操作，没有执行-1，所以为12+13+12</t>
  </si>
  <si>
    <t>为啥是12，不是13呢？#include&amp;lt;stdio.h&amp;gt;main(){ int i=12; int n; n=i++; printf("n=%d反斜杠n",n);}</t>
  </si>
  <si>
    <t>这有关自增自减相关知识。i++与++i是有区别的，前者是先使用后+1，后者是先+1后使用。</t>
  </si>
  <si>
    <t>这题用C语言该怎么做，麻烦给下解题思路，然后给正确答案（方便理完思路后自己打出来对照参考）字符个数描述给定若干行字符串，要求统计大写字母、小写字母和数学字符的个数。输入标准输入，包括若干行，第一行为用例的个数n，接下来的n行，每行为一个字符串，可以包括空格、标点、数字字符和大小写字符，每行不超过80个字符。输出标准输出，每个用例用一行输出大写字符，小写字符和数字字符的个数，用一个空格隔开。样例输入2Kdf7d sdfs9,./dfs12dfABc3D,{}de样例输出1 10 23 5 3</t>
  </si>
  <si>
    <t>#include&amp;lt;stdio.h&amp;gt;#include&amp;lt;string.h&amp;gt;int main(){	char str[81];	int u,i,n,j,k,l,x;	x=strlen(str);	scanf('%d',&amp;amp;n);	getchar();	for(u=0;u&amp;lt;n;u++)	{		j=0;k=0;l=0;		gets(str);		for(i=0;i&amp;lt;x;i++)		{			if(str[i]&amp;gt;='A'&amp;amp;&amp;amp;str[i]&amp;lt;='Z')  j++;			else if(str[i]&amp;gt;='a'&amp;amp;&amp;amp;str[i]&amp;lt;='z')  k++;			else if(str[i]&amp;gt;='0'&amp;amp;&amp;amp;str[i]&amp;lt;='9')  l++;		} 	printf('%d %d %d反斜杠n',j,k,l);	}	return 0;}#include &amp;lt;stdio.h&amp;gt;#include &amp;lt;stdlib.h&amp;gt;#include &amp;lt;string.h&amp;gt;int main(){  int n,i,x=0,y=0,z=0,j,m;  char a[100];  scanf('%d',&amp;amp;n);  getchar();  for(i=1;i&amp;lt;=n;i++)  {    x=0;y=0;z=0;    gets(a);    m=strlen(a);    for(j=0;j&amp;lt;m;j++)    {      if(a[j]&amp;gt;='A'&amp;amp;&amp;amp;a[j]&amp;lt;='Z')        x++;      else if(a[j]&amp;gt;='a'&amp;amp;&amp;amp;a[j]&amp;lt;='z')        y++;      else if(a[j]&amp;gt;='0'&amp;amp;&amp;amp;a[j]&amp;lt;='9')        z++;      else        continue;    }    printf('%d %d %d反斜杠n',x,y,z);  }  return 0;}</t>
  </si>
  <si>
    <t>用C语言把两个单链表合成一个新的链表？求代码</t>
  </si>
  <si>
    <t>注：单链表的头节点data存储链表长度LNode* con(LNode* a，LNode* b){    LNode *p=a;    for(int i =0;idata;i++){p=p-&amp;gt;next;}//找到a的尾节点p-&amp;gt;next =b-&amp;gt;next;//把a的尾节点连接到b的第一个元素（不是b的头节点）free(b);//释放b的头节点return a;}</t>
  </si>
  <si>
    <t>结构、联合体、枚举</t>
  </si>
  <si>
    <t>遇到一个帕斯卡三角形问题  急着解决在这个问题上，你要求产生帕斯卡三角形。帕斯卡的三角是有用的，在许多地区从概率多项式编程竞赛。这是一个三角形的整数“1”的顶部和下降的两侧。在室内的任何数目等于上述的两个数字的总和它。例如，这里的第5行的triangle.111121133114641在``Pascal的死亡三角，“你是来生成左合理的帕斯卡三角形。当三角形的任何数字是超过或等于1060，你的程序应该完成打印当前行和退出。“输出应该有一个单独的行中的每一行上的三角形与一个空格每个元素之间。每行的最后一个元件，应直接后跟一个换行符。没有足够的空间后，最后一个数字在每一行。输入没有样例输入这个问题有没有输入。样本输出111121133114641..</t>
  </si>
  <si>
    <t>#include 'stdafx.h'#include&amp;lt;iostream&amp;gt;using namespace std;void print(int*, int);int main(){int n;cout &amp;lt;&amp;lt; 'please input a number:反斜杠n';cin &amp;gt;&amp;gt; n;int *ptr = nullptr;for (int i = 0; i &amp;lt; n; ++i) {if (i == 0) {int *p1 = new int[1]{ 1 };print(p1, 1);delete[] p1;}if (i == 1) {int *p2 = new int[2]{ 1, 1 };print(p2, 2);ptr = p2;}if (i != 0 &amp;amp;&amp;amp; i != 1) {int j = i + 1;int *pn = new int[j];for (int m = 0; m &amp;lt; j; m++) {if (m == 0 || m == j - 1) {*(pn + m) = 1;}else {*(pn + m) = *(ptr + m) + *(ptr + m - 1);}}print(pn, j);ptr = pn;}}}void print(int *arr, int n) {for (int i = 0; i &amp;lt; n; i++)cout &amp;lt;&amp;lt; *(arr + i)&amp;lt;&amp;lt;' ';cout &amp;lt;&amp;lt; '反斜杠n';}</t>
  </si>
  <si>
    <t>循环、程序结构</t>
  </si>
  <si>
    <t>C语言＂=＂和＂==＂#include＜stdio.h＞Int main(){Int x,y;Scanf('%d',&amp;amp;x);If(x&amp;lt;0)y=-1;If(x=0)y=0;If(x&amp;gt;0)y=1;这里面x=0和x==0有什么区别？？</t>
  </si>
  <si>
    <t>“=”是赋值语句，“==”用来判断是否相等。如： if（x==10） ， x如果等于10 ， 则括号里的值是1执行，x不等于10 则括号里的值是0 ，不执行。如果写if（x=10），那么 x=10 这个式的值其实就是1 ，直接执行。</t>
  </si>
  <si>
    <t>170、以下程序段的输出结果是 int a=1234; printf('%2d反斜杠n',a);A) 12 B) 34 C) 1234 D) 提示出错、无结果</t>
  </si>
  <si>
    <t>应该打出 1234，选 C。指示格式的这个 % 后面的数字表示要打印的宽度。这是需要保证的最小宽度，如果实际打印的内容大于这个宽度，就按照实际宽度打印，所打印的内容不会被截断。 所以这里会原原本本地打印出 1234。如果要打印的是整型数 1。 这个数只占用 1 个宽度，而且默认右对齐，这样 %2d 就会打印出 空格 1</t>
  </si>
  <si>
    <t>c语言中 ':=' (冒号 等于)是什么意思?比如说 p-&amp;gt;next:=p-&amp;gt;next-&amp;gt;next没有 看错 啊 .. 是 《数据结构》（清华大学出版社 严蔚敏版P29页） 里的p-&amp;gt;next:=p-&amp;gt;next-&amp;gt;next；</t>
  </si>
  <si>
    <t>C语言中没有这种用法，该用法存在于伪代码中，如p:=2表示把2赋值给p。C语言中赋值语句直接用一个=，如p=2，他还可以和其他的+、-、*、/等运算符连用，比如+=, -=, *=, /=等，如a += b，等价于a = a+b，其他类似。</t>
  </si>
  <si>
    <t>在c语言中，（*p)[3]和*p[3]有什么区别？在c语言中，（*p)[3]和*p[3]有什么区别？</t>
  </si>
  <si>
    <t>(*p)[3]是说p指向一个二维数组，数组列数为3列，行数不定，比如int a[5][3];p=a;所以p是一个二维数组指针。而*p[3]呢是一个指针数组，即p[0],p[1],p[2]分别都是一个指针，如int *p[3];int a[3],b[3],c[3];p[0]=a;p[1]=b;p[2]=c;这样可以理解么</t>
  </si>
  <si>
    <t>在C编程中有for，while和do-while。它们之间有什么区别？例如，似乎几乎所有while语句都可以被for语句替换，对吗？那么，使用while的好处是什么？</t>
  </si>
  <si>
    <t>它们都是可以互换的。您可以选择一种类型，且永远只使用这一种类型，但是通常对于给定任务而言，一种类型更方便。就像说“为什么要switch，您可以使用一堆if语句”一样——的确如此，但是如果它是以一种常见的模式来检查变量的值，那么它在语法上将更容易阅读。</t>
  </si>
  <si>
    <t>初学菜鸟，求大佬帮忙看看哪里问题北京市出租车打车计费规则如下：1. 每公里单价计费2.3元2. 起步价13元(包含3公里)3. 晚上23点(含)至次日凌晨5点(不含)打车，每公里单价计费加收20%。4. 每次乘车加收1元钱的燃油附加税。小明每天上下班都要打车，公司和家的距离为12公里，上午上班时间为9点，下午下班时间为6点。请编写一个小程序计算小明每天打车的总费用。#include &amp;lt;stdio.h&amp;gt;double dache(int h){  double x;  if(h&amp;gt;=5&amp;amp;&amp;amp;h&amp;lt;23)  {    x=13+2.3*9;  }  else  {    x=13+2.3*1.2*9;  }  return x;}int main(){  double a=dache(9);  double b=dache(18);  printf("小明每天打车的总费用为%d元",a+b);  return 0;}</t>
  </si>
  <si>
    <t>#include &amp;lt;stdio.h&amp;gt;double dache(int h){  double x;  if(h&amp;gt;=5&amp;amp;&amp;amp;h&amp;lt;23)  {    x=13+2.3*9;  }  else  {    x=13+2.3*1.2*9;  }  return x;}int main(){  float d=dache(9)+dache(18);  printf("小明每天打车的总费用为%f元",d);  return 0;}</t>
  </si>
  <si>
    <t>您好，关于编程怎么实现strcat函数的功能？是用C语言做的</t>
  </si>
  <si>
    <t>#include &lt;stdio.h&gt;
char *strcat(char s1[],char s2[]){
    int i,j;
    for(i=0;s1[i]!=0;i++);
    for(j=0;s2[j]!=0;j++)
      s1[i+j]=s2[j];
    return s1;
}
int main(){
    char s1[1000],s2[1000];
    char *s;
    scanf("%s %s",s1,s2);
    s=strcat(s1,s2);
    printf("%s",s);
    return 0;
}</t>
  </si>
  <si>
    <t>如何让程序输出运算结果？</t>
  </si>
  <si>
    <t>printf</t>
  </si>
  <si>
    <t>字符常量与字符串常量的区别？</t>
  </si>
  <si>
    <t>前者单引号，后者双引号；字符常量存储的是字符的ASCLL码值，而字符串常量除了要存储有效字符外，还要存储标志"\0"；</t>
  </si>
  <si>
    <t>C语言中，如何实现类型的转换？</t>
  </si>
  <si>
    <t>使用占位符</t>
  </si>
  <si>
    <t>指针变量的值可以改变吗？</t>
  </si>
  <si>
    <t>什么是分支结构？它的作用是什么？</t>
  </si>
  <si>
    <t>分支结构就是根据条件选择所需要的语句，一般分为二分支和多分支</t>
  </si>
  <si>
    <t>switch 语句中的 break 起什么作用？</t>
  </si>
  <si>
    <t>跳出switch，否则会继续无条件遍历之后的分支。</t>
  </si>
  <si>
    <t>请思考用if-else if 和switch实现多分支的异同?</t>
  </si>
  <si>
    <t>Switch适合处理分支多的情况，一般用于等值判断，而if适合处理分支少的情况，一般用于范围判断</t>
  </si>
  <si>
    <t>用户标识符在命名时，应注意哪几个方面？</t>
  </si>
  <si>
    <t>1、有效字符：只能由字母、数字和下划线组成，且以字母或下划线开头。2、有效长度：随系统而异，但至少前8个字符有效。如果超长，则超长部分被舍弃。3、C语言的关键字不能用作变量名。</t>
  </si>
  <si>
    <t>分支结构是否只可以用if else？</t>
  </si>
  <si>
    <t>还有switch</t>
  </si>
  <si>
    <t>if语句有几种类型?</t>
  </si>
  <si>
    <t>三种，分别是简化的if,一般的if else和嵌套使用的if else、else if。</t>
  </si>
  <si>
    <t>求解表达式10.0/4时，系统会自动换成10/4吗</t>
  </si>
  <si>
    <t>不会，而是进行浮点运算</t>
  </si>
  <si>
    <t>for为什么能代替while语句</t>
  </si>
  <si>
    <t>for语句中同while一样可判定循环终止的条件</t>
  </si>
  <si>
    <t>字符常量怎么用？</t>
  </si>
  <si>
    <t>用单引号封装，表示单个字符</t>
  </si>
  <si>
    <t>用for循环语句里面的顺序可以颠倒吗？</t>
  </si>
  <si>
    <t>for语句怎么用</t>
  </si>
  <si>
    <t>一般结构为for(语句1：循环变量赋初值；语句2：循环继续的条件；语句3：循环变量改变。){循环内容}</t>
  </si>
  <si>
    <t>数据类型有那些？</t>
  </si>
  <si>
    <t>整型，浮点型，指针，聚合类型</t>
  </si>
  <si>
    <t>for能代替while语句吗？</t>
  </si>
  <si>
    <t>break语句功能？</t>
  </si>
  <si>
    <t>跳出循环</t>
  </si>
  <si>
    <t>C语言中ABS是什么？</t>
  </si>
  <si>
    <t>返回数字的绝对值</t>
  </si>
  <si>
    <t>a+=c的意思是a=a+c吗？</t>
  </si>
  <si>
    <t>是的</t>
  </si>
  <si>
    <t>嵌套和分支只能由elseif实现吗</t>
  </si>
  <si>
    <t>不一定。例如可以自定义函数进行嵌套，可以用switch进行分支。</t>
  </si>
  <si>
    <t>d0 while语句的执行顺序是？</t>
  </si>
  <si>
    <t>执行后判断</t>
  </si>
  <si>
    <t>变量定义成实型，输入是一定要输入实型吗？可以是整型吗</t>
  </si>
  <si>
    <t>可以是整形，但是会立刻自动转化为实形</t>
  </si>
  <si>
    <t>if开始后面跟else if 最后一定要跟else么？</t>
  </si>
  <si>
    <t>有if不一定有else，但有else一定有if</t>
  </si>
  <si>
    <t>while for循环的选择使用？</t>
  </si>
  <si>
    <t>一般来说如果需要定义新的循环变量，for比较方便，否则while比较方便，但是实际上两者复杂程度差不多，还是看个人习惯。</t>
  </si>
  <si>
    <t>switch语句中如果没有写break有什么不同？</t>
  </si>
  <si>
    <t>从符合条件的分支开始一直执行到最后一步终止</t>
  </si>
  <si>
    <t>scanf语句前一定得有printf语句吗</t>
  </si>
  <si>
    <t>可以不需要</t>
  </si>
  <si>
    <t>break可以用在那些语句中？</t>
  </si>
  <si>
    <t>for、while等循环语句，以及switch</t>
  </si>
  <si>
    <t>scanf和printf的区别是什么？</t>
  </si>
  <si>
    <t>一个是输入，一个是输出</t>
  </si>
  <si>
    <t>分支结构有哪些？</t>
  </si>
  <si>
    <t>1.单分支结构，即if语句；2.双分支结构，即if else语句；3.多分支结构，即if else/else if语句嵌套，或switch语句。</t>
  </si>
  <si>
    <t>if语句和while语句可以互换吗？</t>
  </si>
  <si>
    <t>一定情况下可以</t>
  </si>
  <si>
    <t>实型常量有几种表示方式</t>
  </si>
  <si>
    <t>严格来说，C语言中没有“实型”(real type)这种数据类型，而相应的是浮点型，包括单精度浮点型float，双精度浮点型double，长双精度浮点型long double。</t>
  </si>
  <si>
    <t>定义变量的时候可以连续赋值嘛？</t>
  </si>
  <si>
    <t>主函数可以和其他函数相互调用吗？</t>
  </si>
  <si>
    <t>C语言中，任意函数中都可以调用其他函数或本身，因此主函数和其他函数可以进行任何相互调用。</t>
  </si>
  <si>
    <t xml:space="preserve">如何控制浮点型数据的精确度呢？
</t>
  </si>
  <si>
    <t>根据需要定义float,double或long double</t>
  </si>
  <si>
    <t>for语句有分号和没分号的区别</t>
  </si>
  <si>
    <t>有分号的本质上是空循环，后面不接循环语句，即使格式上缩进两格，也不在循环内。</t>
  </si>
  <si>
    <t>else与lf语句匹配的原则是什么?</t>
  </si>
  <si>
    <t>else与上方最近的if匹配</t>
  </si>
  <si>
    <t>常量有哪几种类型？</t>
  </si>
  <si>
    <t>C语言中的常量可以分为：整型常量、实型常量和字符型常量和字符串常量,另外还有符号常量和有名常量.</t>
  </si>
  <si>
    <t>if语句后面只能用逻辑表达式吗？</t>
  </si>
  <si>
    <t>狭义上不是，因为例如后接一个赋值表达式也可以；但是广义上说是的，因为C语言中任何表达式都有一个逻辑值。</t>
  </si>
  <si>
    <t>for的使用格式是什么</t>
  </si>
  <si>
    <t>一般结构为for(语句1：循环变量赋初值；语句2：循环继续的条件；语句3：循环变量改变。)</t>
  </si>
  <si>
    <t>switch语句后面加不加break语句有什么区别?</t>
  </si>
  <si>
    <t>如果都加了break,将只执行满足条件的分支；如果有一个分支没有break,进入该分支并执行完成后，将无条件执行并列其后的所有分支。</t>
  </si>
  <si>
    <t>do while语句具体用法。</t>
  </si>
  <si>
    <t xml:space="preserve">do{内容}while(条件)，先执行循环内容，再判定是否满足继续循环的条件。 </t>
  </si>
  <si>
    <t>pow的用法是什么？</t>
  </si>
  <si>
    <t>double pow(double x,double y);返回x的y次幂。</t>
  </si>
  <si>
    <t>return 0和return 1有什么不同？</t>
  </si>
  <si>
    <t>返回值不同，如果你的程序中需要求该函数的返回值，就会有所区别。</t>
  </si>
  <si>
    <t>scanf语句可以不使用“&amp;”吗？</t>
  </si>
  <si>
    <t>一般情况下不可以，但是在输入字符串时，使用与否就没有影响。本质上与不同数据类型的存储方式有关。</t>
  </si>
  <si>
    <t>while语句和do-while语句的区别？</t>
  </si>
  <si>
    <t>While语句是先判断条件后符合条件后执行语句，Do while是先执行语句后判断条件。</t>
  </si>
  <si>
    <t>如何控制浮点型数据的小数位数呢？</t>
  </si>
  <si>
    <t>C语言中浮点数的存储格式，也就是位数是固定的，但是可以在输出时控制该浮点数输出位数。</t>
  </si>
  <si>
    <t>加加i和i加加的详细区别是什么？</t>
  </si>
  <si>
    <t>先后顺序，++i先令i加一再进行之前的运算，i++先进行之前的运算，再令i加一。</t>
  </si>
  <si>
    <t>printf可以输好几次嘛？</t>
  </si>
  <si>
    <t>可以，一个程序可以有多个或多次输入。</t>
  </si>
  <si>
    <t>while与do while语句的区别？</t>
  </si>
  <si>
    <t>while先判断后执行,do while先执行后判断</t>
  </si>
  <si>
    <t>如果是自己定义的函数在后面程序中会用到是否必须输在主函数之前？</t>
  </si>
  <si>
    <t>这个不影响</t>
  </si>
  <si>
    <t>scanf("%2d",&amp;a) 中的%2表示位数吗？</t>
  </si>
  <si>
    <t>是的，写几就读入几位数</t>
  </si>
  <si>
    <t>运算符有哪些</t>
  </si>
  <si>
    <t>C语言的运算符可分为以下几类：
1.算术运算符
用于各类数值运算。包括加(+)、减(-)、乘(*)、除(/)、求余(或称模运算，%)、自增(++)、自减(--)共七种。
2.关系运算符
用于比较运算。包括大于(&gt;)、小于(&lt;)、等于(==)、 大于等于(&gt;=)、小于等于(&lt;=)和不等于(!=)六种。
3.逻辑运算符
用于逻辑运算。包括与(&amp;&amp;)、或(||)、非(!)三种。
4.位操作运算符
参与运算的量，按二进制位进行运算。包括位与(&amp;)、位或(|)、位非(~)、位异或(^)、左移(&lt;&lt;)、右移(&gt;&gt;)六种。
5.赋值运算符
用于赋值运算，分为简单赋值(=)、复合算术赋值(+=,-=,*=,/=,%=)和复合位运算赋值(&amp;=,|=,^=,&gt;&gt;=,&lt;&lt;=)三类共十一种。
6.条件运算符
这是一个三目运算符，用于条件求值(?:)。
7.逗号运算符
用于把若干表达式组合成一个表达式(，)。
8.指针运算符
用于取内容(*)和取地址(&amp;)二种运算。
9.求字节数运算符
用于计算数据类型所占的字节数(sizeof)。
10.特殊运算符
有括号()，下标[]，成员(→，.)等几种。</t>
  </si>
  <si>
    <t>C语言如何调用自己文件夹内的东西？</t>
  </si>
  <si>
    <t>scanf语句</t>
  </si>
  <si>
    <t>在任何能用if else的情况下，第一种if 结构都适用吗？</t>
  </si>
  <si>
    <t>是的，因为总能写出与if中表达式逻辑值相反的表达式，以次替代else的功能。</t>
  </si>
  <si>
    <t>printf("ths\be\t\107od\'s\ tlang\165age");为什么输出为the     God's     language从s变e就没明白107这个👆🏻也不懂求讲解</t>
  </si>
  <si>
    <t xml:space="preserve">反斜杠b表示退格即删掉前面的s
而反斜杠107表示八进制的ASCLL码即71即G
</t>
  </si>
  <si>
    <t>请教一下，逻辑运算符有哪些？优先级排序如何？</t>
  </si>
  <si>
    <t>优先级从高到低为！，&amp;&amp;，||</t>
  </si>
  <si>
    <t>for循环和while循环有什么区别</t>
  </si>
  <si>
    <t>都是循环的一种实现方式，在循环条件、循环变量等方面表达不同，但作用相同。</t>
  </si>
  <si>
    <t>c语言中三个结构</t>
  </si>
  <si>
    <t>顺序结构，选择结构，循环结构。</t>
  </si>
  <si>
    <t>百分号f和百分号点f有什么区别？</t>
  </si>
  <si>
    <t>后者小数点前可设置字长，小数点后可设置小数位数。</t>
  </si>
  <si>
    <t>dowhile语句和while语句的区别？</t>
  </si>
  <si>
    <t>形式参数可以定义多少个</t>
  </si>
  <si>
    <t>没有界限</t>
  </si>
  <si>
    <t>多个for语句可以用switch替换吗</t>
  </si>
  <si>
    <t>有时可以，但需要多次循环时，只能用for而不能用switch。</t>
  </si>
  <si>
    <t>for循环的使用格式</t>
  </si>
  <si>
    <t>for(语句1：循环变量赋初值；语句2：循环继续的条件；语句3：循环变量改变。){循环内容}</t>
  </si>
  <si>
    <t>do while和while的区别是什么？</t>
  </si>
  <si>
    <t>switch break 中break的作用是什么？</t>
  </si>
  <si>
    <t>整数类型和浮点数类型的区别?</t>
  </si>
  <si>
    <t>1、包含类型方面的区别：
整数类型包含byte型、int型、short型、long型， 浮点类型包含float（单精度）型、double（双精度）型。
2、取值范围的区别：我们可以看到整数类型最大的取值是：1,844,674,407,370,955,161，共有19位数。而浮点数中float的取值范围就有39位数3.4E+38。
 3、精度的区别：整数类型是一个准确的数值，而浮点数很多时候是一个近似值。比如float类型就只用确保前面6~7位是准确的。如：float f = 123456789; //8和9这两个数值就可能是不准确的。</t>
  </si>
  <si>
    <t>分支结构是啥</t>
  </si>
  <si>
    <t>程序设计中需要根据条件来选择不同的程序进行处理，这称之为分支结构。</t>
  </si>
  <si>
    <t xml:space="preserve">scanf函数中为什么不能有转义字符换行？
</t>
  </si>
  <si>
    <t>C语言中不提供读取数据中换行的操作，不妨试试用多个scanf或getchar语句。</t>
  </si>
  <si>
    <t>Int main后面括号里的东西有啥含义</t>
  </si>
  <si>
    <t>int main实质上是一个函数，因此括号里的是其形式参数，也就是在其他函数调用主函数时传递过来的变量。但许多程序中并没有函数来调用主函数，因此这个括号里往往没有东西。</t>
  </si>
  <si>
    <t>这是为什么！！！！？？？？？p=i+++j为什么是相当于p=(i++)+j,而不是p=i+(++j)？
红封面教材p57</t>
  </si>
  <si>
    <t>程序运行时从左到右读取，由于没有+++这一整体运算，读到++时，便自动将i与++封装，再向后读取。</t>
  </si>
  <si>
    <t>关于清除键盘缓冲区fflush (stdin);这个具体在哪里有用，怎么用，用了和没用会有什么区别吗？</t>
  </si>
  <si>
    <t>作为一个有素养的程序员每一个scanf后面都应该加上清除缓冲区的指令因为缓冲区里面在复制之后会剩下一个回车符这可能会影响到后面涉及缓冲区语句的值所以  1  有用，而且用处非常的大  很多时候没有他程序根本无法正确运行2  通常用于scanf的后面一般在scanf或后面加一个fflush（stdin）。</t>
  </si>
  <si>
    <t>关于左移运算和右移运算为什么int a=3; a&lt;&lt;2的表达式的值是12不是11</t>
  </si>
  <si>
    <t>左移两位就是乘上2的平方  没有为什么的吧。。。。。</t>
  </si>
  <si>
    <t>求指教#include&lt;stdio.h&gt;#include&lt;string.h&gt;
void main(){ int a[5],b[5],i,j; for(i=0;i&lt;5;i++)   a[i]=i+1;  memcpy(b,a,5*sizeof(int)); for(j=0;j&lt;5;j++)     printf("%d\n",b[i]);}
为什么程序输出的全是1</t>
  </si>
  <si>
    <t>最后一个输出语句的i改为j</t>
  </si>
  <si>
    <t>这个程序哪里有问题？#include&lt;stdio.h&gt;#include&lt;math.h&gt;void main(){int n,m,a;float r;double t,d;m=1;//n代表年数,a代表本金，r代表利率，t代表（1+r)^nprintf("please enter rate,year,capital:");scanf("%f,%d,%d",&amp;r,&amp;a,&amp;n);t=pow(m+r,n);d=a*t;printf("deopsit==%d\n",d);
}
运行程序，输入数据之后，出来的d都是一个庞大的随机数</t>
  </si>
  <si>
    <t>最后一个printf，你在尝试以整数的方式解释双精度浮点数注意printf是不知道参数类型的，一切以格式字符串里指定的为准，你说第一个参数是有符号的整数，那么printf就会按照有符号整数的方式去解释它，不管这东西本来是啥类型。格式字符串不对的话就会出现很奇怪的结果，或者会发生访问违规。改成%f才是输出浮点数据。</t>
  </si>
  <si>
    <t>杨辉三角的等边三角形打印方法。结合之前打印星星以及杨辉三角的二元数组程序，我设计了如下程序，但在设计程序是就知道自己的程序有一个小瑕疵，就是当数字从一位数变为两位，甚至两位数变为三位数时就会产生偏差。请大佬指点。</t>
  </si>
  <si>
    <t>最后输出的时候用%3d,printf("  ");保证每个数输出占的长度都相同，例如最大的数5位，就要%4d。</t>
  </si>
  <si>
    <t>关于练习题彩票选号的问题   不报错 也没输出结果#include &lt;stdio.h&gt;void main (){ int i,k=-1,sum,tag=1;    while (tag==1)  k++;    for(i=1;i&lt;=6;i++) { k=k+i; sum=sum+k; }  if(sum!=105) tag=1; else for(i=0;i&lt;=6;i++) printf("%d ",k=k+i);}这是我自己写的- -   没输出结果  还不报错- -  求大神修改   习题解答p172第二题</t>
  </si>
  <si>
    <t>最后的else 少了tag=0,while 循环一直没跳出去还是没输出结果</t>
  </si>
  <si>
    <t>自己打的杨辉三角，请问正常输出后为什么会有乱码#define N 20#include &lt;stdio.h&gt;int main(){int a[N][N],n,m,i; printf("请输入杨辉三角的行数:"); scanf("%d",&amp;m);for(n=0;n&lt;m;n++) a[n][0]=a[n][n]=1;for(n=2;n&lt;m;n++){ for(i=1;i&lt;n;i++) a[n][i]=a[n-1][i-1]+a[n-1][i];}for(n=0;n&lt;m;n++) { for(i=0;i&lt;=m;i++) printf("%5d",a[n][i</t>
  </si>
  <si>
    <t>最后打印的时候应该是i小于等于n而非m</t>
  </si>
  <si>
    <t>请问用strcmp比较字符串大小时为什么109比1001大？是不是比较字符串大小与数字大小方法不同？感激不尽！</t>
  </si>
  <si>
    <t>字符串逐字比较，遇到第一个不一样的就结束，1和1一样，0和0一样，9比0大，所以109比1001大</t>
  </si>
  <si>
    <t>关于*的两题还是不大会两道把*删除的题目中，关于自定义函数的定义部分还是看不大懂呀，急求大神帮忙
第一个for语句如果是为了找到*，那第二个for语句就是把它复制到a[j]里，但是后面的a[j]=空格又是什么情况
void fun(char a[]){ int i,j; for(i=0;a[i]=='*';i++)  ; for(j=0;a[i]!='\0';i++,j++)  a[j]=a[i]; a[j]='\0';}
 ————————————————————————————
第一个for语句是只要不是空格就继续，第二个</t>
  </si>
  <si>
    <t>字符串数组中以'\0'作为结尾标志，a[j]='\0'相当于在j处截尾，你可以理解成句号。</t>
  </si>
  <si>
    <t>求大神解惑#include&lt;stdio.h&gt;_x000D_
void main()_x000D_
{char *pstr="I Love China!";_x000D_
for(;*pstr!='\0';pstr++)_x000D_
printf("%c",*pstr);_x000D_
}#include&lt;stdio.h&gt;void main(){char *pstr="I Love China!";printf("%s",pstr);}为什么下面这个程序的printf中pstr前不能加*，加*就错误呢？</t>
  </si>
  <si>
    <t>字符串s存在系统自动开辟的内存块中 pstr指向s的首字符*pstr=s的首字符#include&lt;stdio.h&gt;void main(){char *pstr="I Love China!";printf("%c",*pstr);}运行结果为 I</t>
  </si>
  <si>
    <t>字符串、指针</t>
  </si>
  <si>
    <t>实验报告1-1结果问题我运行出来都是特别接近1的数类似0.9998 0.9997 这种 是我的代码哪里错了吗？#include&lt;stdio.h&gt; float cnm(float m,float n){     float a; if (m==n||n==0) a=1; else a=(m/(m-n))*cnm(m,n-1); return a;}int main(){ float m,n; printf("输入2个数字"）\n"); scanf("%f %f",&amp;m,&amp;n); printf("计算结果为%f\n",cnm(n,</t>
  </si>
  <si>
    <t>注意一下自定义函数语句当中m/(m-n)和参数的关系.#include&lt;stdio.h&gt; float cnm(float m,float n    ){     float a; if (m==n||n==0)  a=1; else  a=(m/(m-n))*cnm(m-1,n); return a;}int main(){ float m,n; printf("输入2个数字（前一个数要大于后一个数且不为0）\n"); scanf("%f %f",&amp;m,&amp;n); printf("计算结果为%f\n\n\n</t>
  </si>
  <si>
    <t>实验二的第二个作业怎么都改不对，求解#include &lt;stdio.h&gt;void main(){ int year; float rate,capital,deposit; printf("please enter rate,year,capital:",rate,capital,deposit); scanf("%f,%d,%f",&amp;rate,&amp;year,&amp;capital); deposit=capital*double pow (1+rate,year); printf("dposit==%f\n",deposit);}
然后系统报错是</t>
  </si>
  <si>
    <t>pow的两个参数均要求为浮点型变量，应将year也定义为double。</t>
  </si>
  <si>
    <t>关于自己做的函数的错误，自己怎么都找不出错误！#include&lt;stdio.h&gt;int count(int s[]);void main(){ int s[1]={0},d=0,i=1; while(i&lt;=10) {  count(s);  d=d+1;  i++; } printf("count=%d d=%d",count(s),d);}int count(int s[]){ s[0]++; return(s[0]);}如上所示：d和count函数的自增次数应该是一样的，但是为什么其实count函数比d多了1。。。求大神指正！！！</t>
  </si>
  <si>
    <t>主函数中最后的输出语句中又包含了一遍count(s)语句，等同于多加一遍，改为count(s)-1就好。</t>
  </si>
  <si>
    <t>关于memset#include &lt;stdio.h&gt;#include &lt;memory.h&gt;void main(){ int a[10]; int i;    memset(a,5,10*sizeof(int)); for (i=0;i&lt;=9;i++) printf("a[%d]=%d",i,a[i]);}
运行结果每个数都是一个很大的随机数  而不是我赋值的5
这是为什么 求解</t>
  </si>
  <si>
    <t>memset主要适合于字节型数组的整体赋值，当然对于非字节型清零可行。（课本言外之意只能用于非字节型的清零，所以将5换成0好用 其他数不好用）  </t>
  </si>
  <si>
    <t>为什么输出的为992呢？#include&lt;stdio.h&gt;void main (){int *pi;/*char *pc;long *p1;*/pi=(int *) 1000;/*pc=(char *)1000;p1=(long *)1000;*/pi-=2;printf("pi=%d",pi);}</t>
  </si>
  <si>
    <t>指针可以参加加法和减法，但其加减的意义不同于一般数值的加减，而是要乘以他的字节数的。就这个题来说pi将以sizeof（int）为单位进行加减，所以减2实际上减得是2乘sizeof（int）就是8。</t>
  </si>
  <si>
    <t>为什么char str3[ ]里要用40？#include &lt;stdio.h&gt;void mergester(char s1[],char s2[],char s3[]); void main() {  char str1[]={"HELLO"};  char str2[]={"CHINA!"};     char str3[40];  mergester (str1,str2,str3);  printf("%s\n",str3); }void mergester(char s1[],char s2[],char s3[]){ int i,j;</t>
  </si>
  <si>
    <t>通常数组会定义的比需要稍长些，防止数组越界的错误。</t>
  </si>
  <si>
    <t>求指导看不懂#include &lt;stdio.h&gt;//利用递归函数调用方式，将所输入的5个字符，以相反顺序打印出来。!void palin(int n){ char next; if(n&lt;=1) {  next=getchar();  printf("\n\0:");  putchar(next); } else {  next=getchar();  palin(n-1);  putchar(next); }}main() //利用递归函数调用方式，将所输入的5个字符，以相反顺序打印出来。{int i=5;palin(i);}</t>
  </si>
  <si>
    <t>题目要求相反顺序打印输入字符，即先入的数据后出，符合递归的栈模型。若将输出的回文序列由内到外编号1-5层，则此递归的逻辑为：读入第n层字符-若不是第1层则进入第（n-1）层重复此逻辑-输出第n层字符。将x初值设定为5，就遍历了回文序列。</t>
  </si>
  <si>
    <t>关于书上第三章的问题书上54页,有符号短长度类型数据转换成无符号或有符号长长度的数据类型,举的那个例子int a=-2,之后转换成长长度数据类型为什么就变成了0xfffffffe</t>
  </si>
  <si>
    <t>负整形变量在计算机中存储方式并非直接存储，而是补码，因此在不同长度的数据类型间转化时，需要经过原码-补码-另一长度补码-原码的变动，数据往往失真。</t>
  </si>
  <si>
    <t>问题一，关于void。课本上说void是表示没有返回值，那返回值是不是仅指函数体中有return，就代表有返回值？问题二，实验教程实验七中第五题程序a，胡老师，你好，我在学习过程中遇到几个问题，想要清教你一下。
第一，关于void。课本上说void是表示没有返回值，那返回值是不是仅指函数体中有return，就代表有返回值？
第二，关于实验教程实验七中第五题程序a
#define g(x)x*x+2*x-1
main()
{
float x=3;
printf("g(%5.0f)=%5.0f\n",x+1,g(x+1));
}
这个最后的输出值是13，我实在想不通这个十三是怎么算出来的。</t>
  </si>
  <si>
    <t>对于问题一：如果函数类型不是void，就一定要有返回值，也一定要有return 某个值，如果函数类型是void，没有返回值，但是也可以写单独的return表示函数结束。对于问题二：直接把x+1不带括号代入,g(x+1)=x+1*x+1+2*x+1-1=13。因为g(x)是宏定义。</t>
  </si>
  <si>
    <t>正常生产的随机数是从0开始的，+1就变为了从1开始，加不加不影响运行，只是结果会有少许不同</t>
  </si>
  <si>
    <t>term does not evaluate to a function #include &lt;stdio.h&gt;#include&lt;math.h&gt;void main(){ int year; double capital, rate,deposit,pow; printf("please enter rate,year,capital:"); scanf("%d%d%f",&amp;year,&amp;capital,&amp;rate);  deposit=capital*pow(1+rate,year); printf("deposit=%.2f\n",deposit);}
 系统总说 deposi</t>
  </si>
  <si>
    <t>pow表示的是函数，而不是变量，所以改为（double capital, rate,deposit;）,year类型改成double，以及scanf("%d%d%f",&amp;year,&amp;capital,&amp;rate)改为scanf("%f%lf%lf",&amp;year,&amp;capital,&amp;rate)。</t>
  </si>
  <si>
    <t>怎么在一个字符串里存放汉字，然后输出来求解char name[5]={"张大明","李小红","王志强","汪晓成","李丹"};这个对吗？</t>
  </si>
  <si>
    <t>这样是不可以的，可以用二维char数组，因为一个名字，他本身就要用一个数组，而输入多个的话，就可以定义成char[6][5]          这就相当于一个五行六列的数组，每行存一个名字。</t>
  </si>
  <si>
    <t>double怎么不能代替float#include &lt;stdio.h&gt;int main(){ double fathersh; double mothersh; double presh; printf("请输入父亲身高:"); scanf("%f",&amp;fathersh); printf("请输入母亲的身高:"); scanf("%f",&amp;mothersh); presh=(mothersh+fathersh)*0.54; printf("你长大后的身高:%fcm",presh);    return 0;}</t>
  </si>
  <si>
    <t>这是一个历史遗留下来的坑C语言被标准化之前称为K&amp;R C，当时有个规定，就是float用于任何计算或者传参的时候都会自动变成double然而double占地方而且算起来慢，在当时64K内存8M硬盘已经是顶级配置，开个记事本还能卡你三五秒的情况下这条规则的存在并不合理于是在1989年的标准化过程中删掉了这条，但是留了个情况，就是可变参函数（比如printf就是这种函数）传参的时候float依然自动变double结果对printf来说，不管你传入的是float还是double，它看到的都是double，所以%</t>
  </si>
  <si>
    <t>这是什么情况？10123232eg11-8.obj : error LNK2001: unresolved external symbol _Free_LinkList10123232eg11-8.obj : error LNK2001: unresolved external symbol _Delete_LinkList10123232eg11-8.obj : error LNK2001: unresolved external symbol _INsert_LinkList10123232eg11-8.obj :</t>
  </si>
  <si>
    <t>这是我的结果，我也想问0123307eg11-8.obj : error LNK2001: unresolved external symbol "void __cdecl Free_LinkList(struct Grade_Info *)" (?Free_LinkList@@YAXPAUGrade_Info@@@Z)10123307eg11-8.obj : error LNK2001: unresolved external symbol "void __cdecl Delete_LinkList(s</t>
  </si>
  <si>
    <t>谁来帮忙看看错在哪555#include &lt;stdio.h&gt;void main (){ float a,b,c; char ch; printf ("请输入两个数字，并以英文逗号连接"); scanf ("%f,%f",&amp;a,&amp;b); fflush (stdin); printf ("请输入一运算符"); scanf ("%c",&amp;ch);   if (b==0) printf ("该计算无意义");    else   switch (ch) {    case'+':c=a+b;break;    case'-':c=a-b</t>
  </si>
  <si>
    <t>这是结果 不能计算你有输出结果的printf吗？就是在break前面要写的吧，你没写；还有你的return我看不懂诶，去掉也没关系吧输出语句的位置不正确，printf语句可以放在各个case中的break前（那么因为case后跟语句组，所以带上大括号{})就跟前一个回复说的一样。或者在swicth全部结束后加上输出语句，输出c的值。default后跟的输出语句是在switch语句在选择case后仍未发现合适的条件后所输出的语句。也就是说你没有输入+-*/，那就会输出该语句</t>
  </si>
  <si>
    <t>关于数组。。。。。int a[4][2]={    {-1,0},{0,-1},{1,0},{0,1}};这个代码表达的意思是什么啊？括号内的4和2，是指不同的数据个数吗？</t>
  </si>
  <si>
    <t>表示一个4行2列的二维数组</t>
  </si>
  <si>
    <t>%4d 怎么理解啊？</t>
  </si>
  <si>
    <t>这是printf的格式化参数，表示输出一个整型数值，输出宽度为4，且右对齐。若原数值长度不足四位，在左侧填补空格；若原数值长度多于四位，则以原长输出，不作裁剪。</t>
  </si>
  <si>
    <t>指针的自增自减运算PPT上说假设有定义_x000D_
int  _x000D_
n,*p, *p1, *p2;则指针可参与如下算术运算：
1._x000D_
自增、自减运算（p++、++p、p--、--p）
使p从当前所指向的数据移到指向后一个数据或者前一个数据。
注意：
指针变量自增或者自减并不表示其存放的地址值加1或者减1，地址值的增加值或减少值取决于指针变量所指对象占用的字节数。
例如，若有定义：
  int a，*p=&amp;a；
假设变量a的地址为1000，当执行p++后，p指向：
  1000+sizeof(int)=1004看不懂啊啊求大佬解释</t>
  </si>
  <si>
    <t>这么看吧int *p表示(*p)是一个int那么p其实是一个长得像地址的数,*p=&amp;a是给p赋值,赋值语句对后面的运算没有影响的可以先忽略现在p++一定要确保*p仍然是一个int,因为定义的是*p而不是p所以*p从上一个int跳到下一个int所以p=p+sizeof(int)</t>
  </si>
  <si>
    <t>小数如何取有效数字？变量定义为 float时，最后得出的结果如何能只显示有效数字。</t>
  </si>
  <si>
    <t>这看你需要几位有效数字了，一般可以在%f之前加._(_上填几就是几位了）</t>
  </si>
  <si>
    <t>求教这个警告怎么处理警告：针对倒数第二行warning C4244: '=' : conversion from 'double ' to 'float ', possible loss of data﻿针对倒数针对
程序：
#include &lt;stdio.h&gt;#include &lt;math.h&gt;void main(){    float a,b,c,cir,hcir,area; printf("请输入三条边长，以英文逗号隔开：\n"); scanf("%f,%f,%f",&amp;a,&amp;b,&amp;c); cir=a+</t>
  </si>
  <si>
    <t>sqrt这个函数返回的是double类型，你的area是float类型，所以就有convert float to double，这个题的话影响不大，去掉warning,声明area为double，或者强制转换</t>
  </si>
  <si>
    <t>实验报告1-2 为啥输出是奇数不是素数# include &lt;stdio.h&gt;int prim(int n);void main (){int n,j=1;for (n=3;n&lt;=600;n++)if (prim(n)==1){printf ("%6d",n);if (j%10==0)printf ("\n");j++;}}int prim(int n){ int i;for (i=2;i&lt;=n;i++)  if (n%i==0)  break; else return 1;}</t>
  </si>
  <si>
    <t>这个嘛，假如你n=9，然后i=2的时候很显然9/2!=0吧，然后它就return1咯，所以你这个实际上就判断了一次</t>
  </si>
  <si>
    <t>程序结构、函数</t>
  </si>
  <si>
    <t>数据整除判断哪里出错了？编了一个只用if else语句的程序，怎么运行结果只出现“能被5整除”呢？
#include &lt;stdio.h&gt;void main(){ printf("Please input an intager number:"); int a,b,c,d; scanf("a=%d,&amp;a"); b=a%3; c=a%5; d=a%7; if (b==0 &amp;&amp; c==0 &amp;&amp; d==0) printf("能同时被3,5,7整除。\n"); else if (b==0 &amp;&amp; c==0 &amp;&amp; d!=0)  printf(</t>
  </si>
  <si>
    <t>这个肯定是你输入数据的时候没按格式，你既然写了scanf("a=%d,&amp;a");（最后一个"的位置不对），就要在屏幕上打出a=...程序是没错的，干脆直接把a=去掉就好了，另外，那些!=的判断其实是没有必要的，也可以去掉，还有变量定义要放在sprintf语句之前，不然会出错的~~3Q3Q~~~</t>
  </si>
  <si>
    <t>求解释 练习一有一分数序列：2/1，3/2，5/3，8/5，13/8，21/13...求出这个数列的前20项之和。
#include&lt;stdio.h&gt;
void main(){  float a[20],b[20],sum=0;  int i;  a[1]=1;  a[2]=2;
  for (i=1;i&lt;=20;i++)  {    b[i]=a[i+1]/a[i]; sum=sum+b[i]; a[i+2]=a[i]+a[i+1];  }  printf("20项和是%d\n",sum);}
结果很壮观，求解释。</t>
  </si>
  <si>
    <t>i&gt;=18时a[i+2]=a[i]+a[i+1]语句中数组a下表越界。</t>
  </si>
  <si>
    <t>为什么用冒泡排序法的时候有没有“flag=0”都一样呢？#include &lt;stdio.h&gt;#define NUM 10
void main(){    int a[NUM],i,j,t;    int flag;    printf("请输入10个数，并用空格隔开\n");    for(i=0;i&lt;NUM;i++)        scanf("%d",&amp;a[i]);    for(i=1;i&lt;NUM;i++)
    {   flag=0;
        for(j=0;j&lt;NUM-i;j++)        if(a[j]&gt;a[j+1])       </t>
  </si>
  <si>
    <t>这个flag只是个优化算法的作用，而不是算法本身的一部分
每次执行前，flag首先被置为0
每次比较完一圈，如果发生了交换，那么flag被置为1，也就是输入是无序的，于是需要继续执行算法，保证产生有序的结果
最后，如果flag是0，表示这一轮的比较没有发生交换，也就是说已经排序完了，算法立刻停止
你忘记把flag置为0只会让算法多循环几次，而在这些循环里，因为本身数据就是排序好的，算法也不会再调换顺序
你测试用的数据量不大，所以看不出这个flag有和没有的区别
有兴趣的话可以尝试着给一个几万个</t>
  </si>
  <si>
    <t>循环、数据结构</t>
  </si>
  <si>
    <t>关于数组#include &lt;stdio.h&gt;int main (){int a[10],i;for(i=0;i&lt;10;i++)a[i]=2*i+1;printf ("%d",a[i]);}为什么输出的结果是10？？？？</t>
  </si>
  <si>
    <t>这程序语法上正确，逻辑上是错的，输出什么结果都是可能的。for运行到i=10时，i&lt;10不满足，于是退出for循环，此时i为10，a[i]访问a[10]，数组访问越界。输出结果是随机的，要实现预期功能，应该在printf前一行加一个for(i=0;i&lt;10;i++),或者将a[i]=2*i+1;printf ("%d",a[i]);
语句用{}括起来。</t>
  </si>
  <si>
    <t>rand指导书P181 4.2.4循环结构编程练习中magic=rand()%100+1 这句代码等号后面各部分的意义是什么？多谢！</t>
  </si>
  <si>
    <t>这表示产生从1到100的随机。 rand()取随机数，范围[0,32767]。%100除以100取余数，范围变成[0.99]。+1偏移结果范围，变成[1,100]。</t>
  </si>
  <si>
    <t>为什么n=2不变#include &lt;stdio.h&gt;void main (){    int a=1,b=2,c=3,d=4,m=2,n=2,x;    x=(m=a&gt;b) &amp;&amp; (n=c&gt;d);    printf ("n=%d\n",n);    printf ("x=%d\n",x);}题目源自测试题</t>
  </si>
  <si>
    <t>在使用逻辑运算符的时候需要注意并不是所有表达式都会被执行，在使用&amp;&amp;时只有当左边的表达式为真时才会判断右边的表达式。</t>
  </si>
  <si>
    <t>求各位大神指点！这个问题我做了一下午没搞好...勿鄙视练习册171页的猜数题
#include&lt;stdio.h&gt;#include&lt;stdlib.h&gt;#include&lt;time.h&gt;void main(){char ch;
int a;int x,i;x=rand()%100+1;while(ch!='n'){for(i=1;i&lt;=10;i++){
scanf("%d",&amp;a); { if (a==x) {printf("right,%d",i);goto loop;} else if(a&gt;x)   printf("large\n");   else   pr</t>
  </si>
  <si>
    <t>在第二次使用scanf前加入fflush(stdin)</t>
  </si>
  <si>
    <t>实验二,输入7.8 输出结果7.8000000,好多0实验二练习1,比如输入7.8 输出结果7.8000000,好多0,这些0,怎么不要,让他输出结果为7.8 
#include &lt;stdio.h&gt;void main(){ int a,b; float x,y; scanf("a=%d b=%d",&amp;a,&amp;b); printf("a=%d b=%d\n",a,b);
 scanf("x=%f y=%e",&amp;x,&amp;y); printf("x=%f y=%f",x,y);}
恩,它输出就会有好多0</t>
  </si>
  <si>
    <t>printf("x=%f y=%f",x,y)改为printf("x=%.1f y=%.1f",x,y)。</t>
  </si>
  <si>
    <t>小写字母转盘能帮我看看有什么问题吗？加粗斜体的一行报错了
#include &lt;stdio.h&gt;#include &lt;conio.h&gt;void main(){    char ch;    printf("please enter character:");    ch=getche();    putchar('\n');    switch (ch)    {        case 'a':printf("z,%c\n",ch+1); break;        case 'z':printf("%c,a\n",c</t>
  </si>
  <si>
    <t>在switch语句下第一行，你一句有一种情况就是等于a，而最后一种情况又含等于a，然后，其实最后一种情况就是除了前面的两种情况之后的情况，你可以直接写defaule ：printf("%c,%c\n",ch-1,ch+1); break;   就可以了，</t>
  </si>
  <si>
    <t>不懂为什么最后输出的不是x=11,y=7？ 如何做到？#include &lt;stdio.h&gt;
void swap(int x,int y);
void main ()
{
         int_x000D_
x=7,y=11;
         printf("before_x000D_
swapped:");
         printf("x=%d,y=%d\n",x,y);
         swap(x,y);
         printf("after_x000D_
swapped:");
         printf("</t>
  </si>
  <si>
    <t>在swap()中交换的是形参 作用域只在函数内 不能改变实参的值  试着在swap()中printf</t>
  </si>
  <si>
    <t>关于点名程序下面程序我是想要去掉数组里的相同数，但是不知道怎么在count--后马上使程序转到for(i=0;i&lt;count;i++)感觉需要一个break但不知道在哪加，
#include&lt;stdio.h&gt;void main(){ int i,j,k,count;int meidao[7]={1,2,2,4,4,5,0};count=6; for(i=0;i&lt;count;i++)                 
 {//printf(" aa",count);  for(j=i+1;j&lt;count;j++)  {</t>
  </si>
  <si>
    <t>在for语句后面加一个大括号，把for后面的两个语句括起来</t>
  </si>
  <si>
    <t>希望帮忙解答这个程序的问题 #include &lt;stdio.h&gt;void main(){ int x,a,b,c;      a=x%10; b=(x-4*100)/10; c=x/100;  printf("please input an integer x:"); scanf("%d",&amp;x);
    printf("a=%d,b=%d,c=%d",a,b,c);}
这个程序为什么输入456后得不到正确的结果而将printf("please input an integer x:"); scanf("%d",&amp;x);移到a=</t>
  </si>
  <si>
    <t>在c语言程序中，变量必须先定义，后使用，顺序不能颠倒。书上是这么写的。定义x后在没赋值之前就用了</t>
  </si>
  <si>
    <t>关于&amp;&amp; 的问题红色封面教材习题解答P204  （12）题：以下程序的输出结果是( A )void main (){  int a=4,b=5,c=0,d;  d=!a &amp;&amp; !b || !c;   printf ("%d\n",d);}  &amp;&amp; 前  !a=0为假，所以不应该运算结束了吗？为什么结果不是0？</t>
  </si>
  <si>
    <t>运算符优先级，&amp;&amp;高于||，所以d=!a &amp;&amp; !b || !c结合结果为d=(!a &amp;&amp; !b) || !c!a确实为0，因此前半段(!a &amp;&amp; !b)为0然而!c并不为0，因为是或运算，整个表达式的值不为0哦哦，我以为！a为0 就不进行&amp;&amp;后面的运算了。懂了，谢谢！</t>
  </si>
  <si>
    <t>一个开平方根的程序#include &lt;stdio.h&gt;#include&lt;math.h&gt;void main(){  double x,appro,m;  printf("开平方根\n"); scanf("%lf",&amp;x); while(appro*appro-x!=0) { m=appro-(appro*appro-x)/(2*appro); appro=m; } printf("平方根为%lf\n",-appro);}程序可以开出结果为整数的平方根如根号9，根号81但无法计算结果非整数的平方根，不知道哪里错了，求解</t>
  </si>
  <si>
    <t>x非整数时，appro*appro与x在计算机中由于存储方式的原因，做不到完全相等，while循环就永远不会结束。建议循环有限次数后得到近似解。</t>
  </si>
  <si>
    <t>计算圆周和面积的问题#include&lt;stdio.h&gt;#define P 3.14159263void main(){ double r,s,c; char m; scanf("%f",&amp;r); m=getchar();
 switch(m) { case 's':s=P*r*r;break; case 'c':c=P*2*r;break; case 'a':s=P*r*r,c=P*2*r;break; } if(m='s') printf("s=%f",s);    if(m='c') printf("c=%f",c); </t>
  </si>
  <si>
    <t>有这样几个问题：
定义的r s c是double型的，所以scanf的输入语句里面应该是%lf，printf输出也最好是%lf
scanf输入完了之后的那个回车字符还留在键盘缓存区，所以后面变量m读取的是这个回车字符，影响后面程序的运行；修改方案是在getchar语句前面加入清除缓存的语句fflush(stdin);
还有，if语句判断，表示等于的是“==”运算符而不是“=”，if后面的条件都应该把“=”改成“==”</t>
  </si>
  <si>
    <t>为什么变成了一个很大的数字int  long  short有什么区别  都是整数？   %d 和%ld有什么区别？</t>
  </si>
  <si>
    <t>最本质的区别在于类型所占的字节数。一般来说，int占四字节，short占两字节，long占4或者8字节。</t>
  </si>
  <si>
    <t>数组 什么叫非字节数组和字节型数组？
int a[10]
memset (a,0,10*sizeof(int)) 和 memset (a,0,10)
这两个有什么区别？</t>
  </si>
  <si>
    <t>用char定义的就是字节型的。这两个没有区别，但是仅限将数组初始值设为0的情况，不为0时非字节型数组将会出现乱码。</t>
  </si>
  <si>
    <t>为什么文件指针出不了数据# include&lt;stdio.h&gt;# include&lt;stdlib.h&gt;# include &lt;time.h&gt;# define N 236int main(){ int i,m; int a[N]; FILE *fp; fp=fopen("随机点名学号.txt","r"); i=0; while(!feof(fp)) {    fscanf(fp,"%d",&amp;a[i]);    printf("%d",a[i]);      i++; }}</t>
  </si>
  <si>
    <t>应该是文件没有在程序的根目录下吧</t>
  </si>
  <si>
    <t>函数为什么不能调用#include&lt;stdio.h&gt;#include&lt;conio.h&gt;
int a;int max(int sum,int i);
void main(){ int k,sum; scanf("%d",&amp;a); sum=int max(); printf("sum=%d\n",sum);}
int max(){ int a,i,sum=1; for(i=1;i&lt;=a;i++)  sum*=i; return(sum);}﻿
sum=int max();这一行
显示显示error C2062：type ‘</t>
  </si>
  <si>
    <t xml:space="preserve">应该是sum=max（）
</t>
  </si>
  <si>
    <t>为什么结果是一串1#include &lt;stdio.h&gt;int fun(int  n);main(){int  i, n = 0;scanf("%d", &amp;n);for (i=0; i&lt;n; i++)printf("%d  ", fun(i));}int fun(int  n){if (n=0)return 0;else if (n=1)return 1;elsereturn fun(n-1)+fun(n-2);}﻿</t>
  </si>
  <si>
    <t>将if(n=0)和else if(n=1)改为if(n==0)和else if(n==1）后面的括号里的等号应该是两个，否则逻辑值一直为真。</t>
  </si>
  <si>
    <t>if成立的分支中return跳出循环了，w无论有无else，都不再执行循环中的语句，故等价。</t>
  </si>
  <si>
    <t>书本p132第（3）题#include &lt;stdio.h&gt;void main(){ int a=1,b=2,c=3,d=4,m=2,n=2; int k; k=((m=a&gt;b)&amp;&amp;(n=c&gt;d)); printf("n=%d\n",n); printf("k=%d\n",k);}为什么会输出：n=2</t>
  </si>
  <si>
    <t>因为与判断符号&amp;&amp;是一种短路运算符，因为&amp;&amp;前面的一个条件(m=a&gt;b)为假，所以就不会再去执行后面的判断条件(n=c&gt;d)，也就是说(n=c&gt;d)这个条件语句根本就没有执行过，所以n还是2</t>
  </si>
  <si>
    <t>请教一下,这个为什么运行不出来?多谢了!﻿#include&lt;stdio.h&gt;void main(){ int i=1,j=1,k,sum=0; do    {do {k=j;  do  {   k=k+i;   sum=sum+k;   i++;  }while(i&lt;=6);  j++; }while(j&lt;=36); }while(sum!=105); printf("%d\n",k);}﻿</t>
  </si>
  <si>
    <t>因为你写了do……while(j&lt;=36);所以会一直算到j等于36，此时第一次得出的sum早已大于105，陷入死循环。﻿</t>
  </si>
  <si>
    <t>求解中间的（float）究竟是什么数学函数，没有（float）程序的结果就是错的#include &lt;stdio.h&gt;#include &lt;math.h&gt;void main(){int n;float result,pi=1;for(n=2;n&lt;=100;n=n+2){	result=(float)(n*n)/((n+1)*(n-1));	pi=pi*result;}pi=pi*2;printf("%f",pi);}</t>
  </si>
  <si>
    <t>因为你上面的n是int 也就是整型，不加float的话结果就直接取整了，你也可以把n变为float</t>
  </si>
  <si>
    <t>帮忙解答一下  谢谢#include &lt;stdio.h&gt;#include &lt;string.h&gt;void main( ){      char a[9]="p4cpu";    char b[ ]="dvd+56kmodem";     b[10]='\0';     strcat(a,b+3);     puts(a);}我想问下为什么a的字符元素个数为9，但是连接返回输出结果是p4cpu+56kmod 不止9个字符？而且写a[7]或者a[8]都不行，为什么a[9]就行。</t>
  </si>
  <si>
    <t>C语言不检查数组访问有没有超过有效范围，而x86架构上的调用堆栈必须对齐到4字节边界的要求，定义长度7或8不满足而9刚好满足。</t>
  </si>
  <si>
    <t>为什么(1.0/3.0*3.0==1的逻辑值=0？</t>
  </si>
  <si>
    <t>因为计算机里1.0/3.0的结果是0.333333333333333314829616256247390992939472198486328125这个数乘以3.0的结果是0.9999999999999997779553950749686919152736663818359375明显不等于1.0</t>
  </si>
  <si>
    <t>关于++运算的问题以下语句我本来预想的结果是b=13 但运行结果却为b=14 为什么啊？
厉害的同学帮帮忙啊
#include &lt;stdio.h&gt;main(){int a=5,b;b=++a+(++a);printf("b=%d",b);}</t>
  </si>
  <si>
    <t>因为计算机会先把a的值增1两次，然后才把a+a的值赋给b所以答案为7+7=14。</t>
  </si>
  <si>
    <t>实验报告1-3为什么每次随机产生的数字都是一样的#include &lt;stdio.h&gt;#include &lt;stdlib.h&gt;#include &lt;time.h&gt;int main(){ char j='Y'; float m,n,uni,ans; int q; char lool; while(j!='N')//判断是否继续游戏 { srand((float)time(NULL));//设置随机数 while(m==n)//排除两数相同的情况 { m=rand()%50;     n=rand()%50; }     srand((int)time(NULL</t>
  </si>
  <si>
    <t>因为time函数是以毫秒为单位返回时间的，而目前的CPU是很快的，在这个程序里两次time的调用间隔肯定是小于1毫秒的，所以导致srand产生的种子一样。</t>
  </si>
  <si>
    <t>去掉字母前面的*#include&lt;stdio.h&gt;#include&lt;conio.h&gt;void fun(char a[]){ int i,j,s; for(i=0;a[i]!='\0';i++) { if(a[i]='*') s=i; else { s=i; break;  } } for(j=0;a[s]!='\0';s++) { a[j]=a[s]; j++; } }void main(){ char s[80]; printf("Input a string:"); gets(s); fun(s); printf("</t>
  </si>
  <si>
    <t>将if语句中的=改为==</t>
  </si>
  <si>
    <t>为什么这个程序在统计大写字母时总是0#include&lt;stdio.h&gt;#include&lt;string.h&gt;
void main(){ char ch; int num[26],i;
 memset(num,0,26*sizeof(int)); while((ch=getchar())!='\n')  if('ch'&gt;='A'&amp;&amp;'ch'&lt;='Z')   num['ch'-'A']++;
 for(i=0;i&lt;26;i++) {  if(i%9==0)   printf("\n");  printf("%c(%d)",'A'+i,num[i]</t>
  </si>
  <si>
    <t>因为getchar(),getche()......他们的返回值都是输入符号的ASCII码值，所以楼主的'ch'应该全都改为ch就可以了</t>
  </si>
  <si>
    <t>为什么结果不一样?#include&lt;string.h&gt;#include&lt;stdio.h&gt;struct write{char name[10]; int age;};struct book{char title[20]; float  price; struct write author;}a[]={{"Turbo C",28.3,{"xia",53}},{"C++",36,{"gong",22}},{"Pascal",29.6,{"hu",35}},{"VB5.0",41.7,{"gao",38}}};main(){int</t>
  </si>
  <si>
    <t>因为C++存在于结构体中,所以搜索结果就是书名和价格,而Fortran不存在于原结构体中,所以搜索结果为not found</t>
  </si>
  <si>
    <t>地址表达式语句int a[4][10],p=a下列表达式中不是地址表达式的是A.&amp;a[1][2]B.a[3]C.*(p+1*10+2)D.p+1*10+2为什么答案是C</t>
  </si>
  <si>
    <t>因为*是取值运算符啊“*”是取值运算符，是对指针变量或指针表达式取值，获得指针所指变量的值。p原本就是一个地址，“ *（） ”这个操作相当于取了这个地址中的值，而D选项就是C选项这个值的地址。</t>
  </si>
  <si>
    <t>关于字符串请教一下，字符串中若想输入数字，字符串长度该如何定义，具体的长度计算方法是什么。。。。。</t>
  </si>
  <si>
    <t>一位数字就是一个字节
字符串长度=字节数+1 （一个中文字是2个字节）
如果是接受用户输入用的（称为缓冲区），那么长度就需要靠预估了，也就是你觉得这个数据最长会有多少个字节，在这个基础上加一</t>
  </si>
  <si>
    <t>static的作用
void main (  ) {    int   i;static  int    *p = &amp;i;.............. }           
_x000D_
_x000D_
"不能用auto变量的地址去初始化static型指针"这句话什么意思，static有什么作用       </t>
  </si>
  <si>
    <t>这句话的意思是：auto型变量在进入函数时分配存储空间，退出函数时删除分配的空间。每次进入函数时分配的空间所在的位置是不一样的。static型变量在程序启动时分配存储空间并初始化，程序退出时删除分配的空间。所谓程序启动时，指的是main函数开始运行之前，也就是说此时变量i（auto型）的存储空间根本没有分配，也就无法被指向。 c语言中的static有三个主要作用：
1、隐藏性。当我们同时编译多个文件时，所有未加static前缀的全局变量和函数都具有全局可见性。
2、static可以保持变量内容的持久，当static定义变量在函数内部时，改变量值的生命周期和全局变量相同。
3、static可以令其定义变量内存区所有字节默认初始化为0，这一特点可以省去程序员许多麻烦，减少工作量。</t>
  </si>
  <si>
    <t>静态变量、指针</t>
  </si>
  <si>
    <t>这个程序为什么是错的，求解答#include &lt;stdio.h&gt;void main(){ int i,max,min; int a[]={8,2,5,-3,7,-9,0,-4,10,15}; max=a[0]; min=a[0]; for(i=0;i&lt;10;i++) { a[i]&gt;max?a[i]:max;a[i]&lt;min?a[i]：min:  } printf("max=%d,min=%d\n",max,min);}</t>
  </si>
  <si>
    <t>三目运算符“？”是有返回值的，应该将程序中两个“？”语句前分别加上max=和min=。</t>
  </si>
  <si>
    <t>去掉一个最高分和一个最低分其余8个分数的平均值，怎么程序出错感觉程序有些问题
#include &lt;stdio.h&gt;void main(){int integer,i,max,min,sum;max=0;min=100;sum=0;for(i=1;i&lt;100;i++){printf("Input number%d=",i);scanf("%d",integer);sum+=integer;if(integer&gt;max)max=integer;if(integer&lt;min)min=integer;}printf("Canceled max score:%d\nCanc</t>
  </si>
  <si>
    <t>scanf("%d",integer)改成scanf("%d",&amp;integer)</t>
  </si>
  <si>
    <t>这个如何改错？#include &lt;stdio.h&gt;#include&lt;math.h&gt;void main (){float a,b,c,d,e,f,g;scanf("a=%f,b=%f,c=%f/n",&amp;a,&amp;b,&amp;c);if(b*b-4*a*c&gt;=0);{d=b*b-4*a*c;e=sqrt(d);f=(-b+e)/2/a;g=(-b-e)/2/a;printf("f=%g,g=%g",f,g);}elseprintf ("此方程无解。\n");}</t>
  </si>
  <si>
    <t>#include &lt;stdio.h&gt;
#include&lt;math.h&gt;
void main (){
    float a,b,c,d,e,f,g;
    scanf("%f %f %f",&amp;a,&amp;b,&amp;c);
    if(b*b-4*a*c&gt;=0){
        d=b*b-4*a*c;
        e=sqrt(d);
        f=(-b+e)/2/a;
        g=(-b-e)/2/a;
        printf("f=%.0f,g=%.0f",f,g);
    }
    else
        printf ("此方程无解。\n");
}</t>
  </si>
  <si>
    <t>分支语句、数据类型</t>
  </si>
  <si>
    <t>求解～关于数组的问题#include&lt;stdio.h&gt;void main (){ int a[3],i; for(i=0;i&lt;3;i++)  scanf("%d",&amp;a[i]); printf("a[i]=%d",a[i]);}
语句如上.我想输入数据后输出各个数组元素的值..为什么最后只输出了一个a[i]和乱码呢</t>
  </si>
  <si>
    <t>printf语句加入for循环中</t>
  </si>
  <si>
    <t>请问scanf("%c",key)和key=getche()是否相同？  为什么在课本的8-2和5-1中前者不可以替换而后者可以替换?谢谢</t>
  </si>
  <si>
    <t>显然是不一样的…getche（）输入一个  （字符）   回显那么5-1你输入小数他当然不会认识、8-2你输入是整数转换为ASCII码</t>
  </si>
  <si>
    <t>自定义函数声明后 调用和定义的位置有关系吗课本例2-3先调用再定义的。。。</t>
  </si>
  <si>
    <t>先声明，调用和定义顺序随意</t>
  </si>
  <si>
    <t>关于实验五的多分支编程练习#include &lt;stdio.h&gt;
void main(){ float x,y; printf("请输入x的值");
 scanf("x=%f",&amp;x);
 if(x&lt;0)  printf("y=0"); else if (0&lt;=x&lt;10) {   printf("y=x"); } else if (10&lt;=x&lt;20) {   printf("y=10"); } else if (20&lt;=x&lt;40)    {    printf("y=20-0.5*x");printf("y=%f\n",y); }}</t>
  </si>
  <si>
    <t>把scanf里的"x="去掉</t>
  </si>
  <si>
    <t>例题7、7#include &lt;stdio.h&gt;#define IN 1#define OUT 0void main (){char string[80] ,c;int i,num=0,word=OUT;gets(string);for (i=0; (c=string[i]!='\0');i++)if (c==' ')word=OUT;   else if(word==OUT){word=IN;num++;}printf("There are %d words in the line.\n",num);}</t>
  </si>
  <si>
    <t>(c=string[i]!='\0')应该改为(c=string[i])!='\0'</t>
  </si>
  <si>
    <t>‘’return 0‘’的作用‘’return 0‘’保留与去掉好像没啥区别呀？</t>
  </si>
  <si>
    <t>return 0是函数的返回值，在第三方程序调用时用以判断程序是否正确运行，习惯上用0表示正确运行了。一般在主程序中return 0只是用来表示程序结束，删去也没有影响，但是养成函数写返回值的习惯，会对之后的编程打下基础。</t>
  </si>
  <si>
    <t>关于float和int#include &lt;stdio.h&gt; 
void  main (){  float a;
 a=7/2;
printf ("a=%f",a);
}  
为何定义的float,计算得int型值3,</t>
  </si>
  <si>
    <t>表达式7/2为两整形相除，得3，再赋值给浮点型a,结果为3.000000。</t>
  </si>
  <si>
    <t>求大神指点杨辉三角#include&lt;stdio.h&gt;long f(int n);void main(){ int i,j,L; int n,m; printf("input a number please:"); scanf("%d",&amp;n); if(n&lt;=0)  printf("the number is error!");  L=f(n);  printf("%ld",L);  for(i=0;i&lt;n;i++)  {     for(j=0;j&lt;n-i;j++)    printf(" ");      for(m=0</t>
  </si>
  <si>
    <t>我已经做出来了。。 是我的算法错了= =把 printf("%d ",L/f(m)/f(n-m)  改成 printf("%d ",f(i)/f(m)/f(i-m))就做出来了</t>
  </si>
  <si>
    <t>成绩排名（数组）为什么结果正确但程序停止运行？#include &lt;stdio.h&gt;#include &lt;string.h&gt;void main(){int score[6][5]={{120,130,110,280},{110,120,105,290},{108,128,126,278},{112,135,122,286},{100,120,108,276}};int i,j;char name[][20]={"张大明","李小红","王志强","王小成","李丹"," "};for(i=0;i&lt;5;i++){ for(j=0;j&lt;4;j++) scor</t>
  </si>
  <si>
    <t>我也一样简单来说 memcpy复制时出现了数组越界的情况 应该是在复制{110,120,105,290}时溢出了 覆盖了返回地址 （下面的部分纯属吃饱撑写的）如图 我们看到EBP=0012FF48 esp=0012ff48 堆栈平衡 执行下一步pop ebp 这与开头的push ebp 对应 这是为恢复堆栈 然而在这里0x0012ff48处为0x0000006e 恰好为110 下一个4字为0x00000078 即为120 所以我推测是在复制110,120,105,290时溢出 作为对比 一开始push进去</t>
  </si>
  <si>
    <t>表示十一章完全不会啊！看一下实验遇到的问题：为什么我这个程序在build的时候有错误，应该怎么解决呢？#include&lt;stdio.h&gt;#include&lt;stdlib.h&gt;struct Grade_Info{ int score; struct Grade_Info *next;};
typedef struct Grade_Info NODE;NODE *Create_LinkList();void Insert_LinkList(NODE*head,NODE*pnew,int i);void Delete_LinkList(NODE*head,int i);void Display_LinkList(</t>
  </si>
  <si>
    <t>算利率的作业#include &lt;math.h&gt;#include &lt;stdio.h&gt;main(){ printf("please enter rate,year,capital:"); float a,b,c;    scanf("%.4f,%d,%d",&amp;a,&amp;b,&amp;c);    double deposit;    deposit=c*pow((1+a),b);    printf("deposit==%.2f\n",deposit);    return 0;}这样弄出来输出的怎么都是0.00为什么这样呀呀呀</t>
  </si>
  <si>
    <t>将scanf语句中的%.4f和%d都换成%f即可。#include &lt;math.h&gt;
#include &lt;stdio.h&gt;
int main(){
    printf("please enter rate,year,capital:");
    float a,b,c;
    scanf("%f,%f,%f",&amp;a,&amp;b,&amp;c);
    double deposit;
    deposit=c*pow((1+a),b);
    printf("deposit==%.2f\n",deposit);
    return 0;
}</t>
  </si>
  <si>
    <t>这个程序工作时出错，求解#include &lt;stdio.h&gt;void main ( ){ int a,b,c; scanf("%d",b);for (a=1;a&lt;b+1;a++){for (c=1;c&lt;a+1;c++){printf("# ");}printf("\n");}} </t>
  </si>
  <si>
    <t>scanf赋值语言给某个字母赋值的话前面要加“&amp;”这个符号，也就是说把你打的第四行改为scanf("%d",&amp;b);就可以了。</t>
  </si>
  <si>
    <t xml:space="preserve">冒泡排序 结果不对
运行出来只出现一串数字，求大神求解
#include &lt;stdio.h&gt;
#define NUM 10
void main ()
{
int a[NUM],b,i,t;
for(i=0;i&lt;NUM;i++)
scanf("%d",&amp;a[i]);
for(i=1;i&lt;10;i++)
for(b=0;b&lt;NUM-i;b++)
if(a[b]&gt;a[b+1])
{t=a[b];
a[b]=a[b+1];
a[b+1]=t;}
for(i=0;i&lt;10;i++)
printf("%d",a[i]);
</t>
  </si>
  <si>
    <t>我试了一下程序是对的，就把最后的printf语句改一下 ，改成这个 printf("%4d",a[i]);      或者printf("%d       ",a[i]);
就是让数字之间有空格就行。。结果是对的，只是对的不明显。</t>
  </si>
  <si>
    <t>求解求解memset(num,0,26*sizeof(int));这段话是什么意思。。。。</t>
  </si>
  <si>
    <t>将数组num中前26个元素清零</t>
  </si>
  <si>
    <t>文件#include &lt;stdio.h&gt;#include &lt;stdlib.h&gt;#include &lt;conio.h&gt;#include &lt;time.h&gt; #include &lt;string.h&gt;void main(){ FILE *fp; char a[200]; int n,i,j; fp=fopen("F:11.txt","r"); if (fp==NULL) { printf("can not read this file\n"); exit (0); }11.txt在F盘里有了，但运行后为什么一直打不开</t>
  </si>
  <si>
    <t>我认为程序确实读入了这个文件，但是没有显示出来。因为它只是返回了文件的指针给fp（个人意见，仅供参考）ps：你最后少了一个}我觉得是因为fp=fopen("F:\\11.txt","r");要这样写文件的路径如果你的源程序和txt是在一个文件夹里面的话，你打开文件可以直接写"11.txt"如果不是在同一个文件夹的话，写路径要有\\ 比如F:\\11.txt</t>
  </si>
  <si>
    <t>请问阶乘和哪里错了?#include&lt;math.h&gt;main()  { int j,n,sum;    long fa=1;    scanf("%d",&amp;n);    for(sum=0;;sum+=fa)    {      for(j=1;j&lt;=n;j++)         fa=fa*j;    }   printf("n=%7d,sum=%7d\n",n,sum);
}</t>
  </si>
  <si>
    <t xml:space="preserve">#include&lt;math.h&gt;
int main(){
    int i,j,n,sum=0;
    long fa=1;
    scanf("%d",&amp;n);
    for(sum=0,i=1;i&lt;=n;sum+=fa,i++){
        fa=1;
        for(j=1;j&lt;=i;j++)
            fa=fa*j;
    }
    printf("n=%7d,sum=%7d\n",n,sum);
}
</t>
  </si>
  <si>
    <t>求解释！！C 语 言 程 序 的 注 释 是 (    )选 择 一 项 ：a. 由“/*”或“//”开头 b. 由“//”开头 c. 由“/*”开头，“/*”结尾 d. 由“/*”开头，“*/”结尾//是单行注释，/* */是双行注释，求问a为哈不能选，体育老师交的语文，理解不了，求解释</t>
  </si>
  <si>
    <t>我可以告诉你，之前的c标准注释是/**/这样的，后来c99标准新加了//单行注释，这大概是从c++哪儿学来的；所以说按照老标准，c语言注释只有/**/；欧了。谢谢。。</t>
  </si>
  <si>
    <t>题目遇到我就炸了，请大家看看这个明明是原文摘抄的答案为什么运行起来都是错误的这是实验二得练习2    利率计算那题#include&lt;stdio.h&gt;#include&lt;math.h&gt;void main (){ int n; double rate; double capital; double deposit; printf("Please enter rate,year,capital:"); scanf("%1f,%d,%1f",&amp;rate,&amp;n,&amp;capital); deposit=capital*pow(rate+1,n); printf("deposit=%.2f\n",</t>
  </si>
  <si>
    <t>pow的两个参数均要求为浮点型变量，应将n也定义为double。</t>
  </si>
  <si>
    <t>大神求解#include&lt;stdio.h&gt;int f(int x);void main(){ int i,j; for(i=0;i&lt;5;i++) {  for(j=0;j&lt;11-2*i;j++)   printf(" ");  for(j=0;j&lt;i+1;j++)  { printf("%d",f(i)/f(j)/f(i-j));      printf(" ");  }  printf("\n"); } printf("钱南 10141134");}int f(int x){   if(x==1) return</t>
  </si>
  <si>
    <t>我觉得问题出现在递归结束条件那块，你写的是if(x==1)然而程序是从0！开始的，所以你把条件改为（x==1||x==0）或者（x==0），再试试吧</t>
  </si>
  <si>
    <t>为什么这个要不到想要的结果。。#include &lt;stdio.h&gt;void exchange (int *pa,int *pb,int *pc);void main(){    int a,b,c; printf("请您输入三个整数。\n"); scanf ("%d%d%d",&amp;a,&amp;b,&amp;c); exchange (&amp;a,&amp;b,&amp;c); printf ("调换后：%d  %d  %d\n",a,b,c);}void exchange (int *pa,int *pb,int *pc){   int t,max,min;    if(</t>
  </si>
  <si>
    <t>我就看看我也看看，看不太懂不要光看看啊、/委屈因为函数调用存在形参和实参的问题
在副函数中调用的变量是形参，不能在主函数中体现交换的结果，具体解释见书p222
要改的话就把max,min改成指针型变量*max.*min
在比较大小交换的时候交换地址就好，最后再交换里面的字符；
具体如下：
void exchange (int *pa,int *pb,int *pc)
{   int t,*max,*min;
    if(*pa&lt;*pb) {  max=pb;  min=pa; }
 else {</t>
  </si>
  <si>
    <t>scanf("%d%d%d",&amp;a,&amp;b,&amp;c);//此处%d%d%d为什么不能用逗号隔开？书本例子1-4中#include &lt;stdio.h&gt;int main(){    int a,b,c,max;    printf("Input a,b,c:");    scanf("%d%d%d",&amp;a,&amp;b,&amp;c);//此处%d%d%d为什么不能用逗号隔开？    if(a&gt;b)        max=a;    else        max=b;    if(c&gt;max)        max=c;    printf("Max=%d\n",max);    return 0;}求大佬解释_(:</t>
  </si>
  <si>
    <t>我记得老师有讲如果这里写逗号，最后输入的时候也要写逗号的，应该也不是不行。可以加逗号的，只要你在输入的时候加逗号就可以了就是“”里面有什么 输入的时候就必须输入上什么才行就是“”里面有什么 输入的时候就必须输入上什么才行那输入的时候也要逗号了</t>
  </si>
  <si>
    <t>求大神挑错计算定期存款本利之和。设银行定期存款的年利率rate为2.25%，#include &lt;math.h&gt;#include &lt;stdio.h&gt;void main(){ int n; double rate; double capital; double deposit; printf("Please enter rate,year,capital:"); scanf("%lf,%d,%lf",&amp;rate,&amp;n,&amp;capital); deposit=capital * pow(1+rate,n); printf("deposit=%f\n",deposit);}一直不知道错在哪</t>
  </si>
  <si>
    <t>int main 和 void main 的区别是什么呀。。。int main 和 void main 的区别是什么呀。。。</t>
  </si>
  <si>
    <t>我的理解是int main有返回值需要return，void main无返回值不用return.
 还有int main是标准规定的main函数形式，void main不标准，有的时候会引起一些阅卷程序误判（比如用g++作为机改的编译器的话，会无法编译通过）。main函数是一个特殊情况，没有return的情况默认return 0棒棒哒！</t>
  </si>
  <si>
    <t>关于指针的一个问题书上266页例9-3
printf("a[%d][%d]=%d ",i,j,*(p+i*3+j));
为什么是*(p+i*3+j)   这个代码我不理解了
还有271页程序解释：第13行中的p[i][j]也可以写成：*(*p+i*3+j)或(*p+i*3)[j]
这又怎么理解？</t>
  </si>
  <si>
    <t xml:space="preserve">
首先，数组在地址中存放的顺序是a[1][1],a[1][2]..a[1][n],a[2][1],a[2][2]..a[2][n]..a[m][1]..a[m][n]。又由于对指针加x是使指针指向之后第x个元素，由数学关系不难得到a[i][j]=*(p+i*n+j)。而因为p定义成int (*p)[n]=a，也是数组的形式，因此*p就成为数组p的一个指针，而数组p中的每一个元素又是数组a中一个元素的指针，同理可得p[i][j]也可以写成*(*p+i*3+j)或(*p+i*3)[j]。</t>
  </si>
  <si>
    <t>为什么不行呢？#include&lt;stdio.h&gt;#include&lt;math.h&gt;int prim(int n){ int flag=1; int i; for(i=2;i&lt;=n/2;i++) {  if(n%i==0)   flag=0;   break; } return flag;}void main(){ int a,b; for(a=2;a&lt;=100;a++) {  if(prim(a)==1)  {   printf("%d  ",a);   b++;   if(b%8==0)    printf("\n")</t>
  </si>
  <si>
    <t>#include&lt;stdio.h&gt;
#include&lt;math.h&gt;
int prim(int n){
  int flag=1;
  int i;
  for(i=2;i&lt;=n/2;i++)
  if(n%i==0){
          flag=0;
          break;
      }
  return flag;
}
void main(){
    int a,b=0;
    for(a=2;a&lt;=100;a++){
        if(prim(a)==1){
            printf("%d  ",a);
            b++;
            if(b%8==0)
                printf("\n");
        }
    }
}</t>
  </si>
  <si>
    <t xml:space="preserve">求解释题目：有一分数数列:2/1, 3/2, 5/3, 8/5, 13/8, 21/13, ...求这数列前20项之和?
#include &lt;stdio.h&gt;
void main(){ int l=1,j=2,h,i; float sum=0,k;
 for (i=1;i&lt;=20;i++) {   k=j/l;   sum=k+sum;   h=l;   l=j;   j=l+h; } printf("前20项的和为 %f\n",sum);}
正确答案是：32.660259
</t>
  </si>
  <si>
    <t>问题出在
int l=1,j=2,h,i;
 float sum=0,k;
k=j/l;
上，由于i与j 都是整型数据，所以在执行k=j/l一句时，j/i所得的数是整数，然后才将它转化为float类型赋值给k,也就是说，k的值永远是***.0000000的形式，而事实上，随着for循环的进行，k的值会渐渐变成小数，所以运行的结果会偏小，且为整数。此题改为
int l=1,h,i; float sum=0,k,j=2;
就对了。</t>
  </si>
  <si>
    <t>表达式、数据类型</t>
  </si>
  <si>
    <t>怎么改？#include &lt;stdio.h&gt;void main (){ int x,c; float y; scanf("&amp;d",&amp;x); if (x&lt;0)  c=-1; else c=x/10; switch(c) { case -1:y=0;break; case 0:y=(float)x;break; case 1:y=10;break; case 2:y=(float)(-0.5*x+20);break; case 3:y=(float)(-0.5*x+20);break; default:y=-2; }</t>
  </si>
  <si>
    <t>为什么没人理我_x000D_
_x000D_
scanf里面不是&amp;d,是%d，所以你x压根没读进去，y总是0咯</t>
  </si>
  <si>
    <t>有趣的for循环小问题#include &lt;stdio.h&gt;void main (){ int i=0,k=0; for(i=0;i&lt;3;i++ &amp;&amp; k++)  //有意思的逻辑表达式  printf("%d%d",i,k); //输出001021 printf("\n"); k=0; for(i=0;i&lt;3;i++,k++)  printf("%d%d",i,k); //输出001122 printf ("\n");} 为什么第一次,i=0，判断为假，&amp;&amp;后不执行，然后i自增，k不变；之后i&gt;0，继续执行后面语句</t>
  </si>
  <si>
    <t>第一次执行i++ &amp;&amp; k++时i=0，由于x++语句先运算后加一，语句成为0&amp;&amp;k++，那么且运算的第一个对象为0，之后便不执行了，因此第一轮k没有加一。之后执行i++ &amp;&amp; k++时i已经不为0，该语句就等效为i++,k++。</t>
  </si>
  <si>
    <t>一个switch的问题
我想知道这个程序错在哪里，下面是报错的情况，谢谢。#include &lt;stdio.h&gt; void main() { switch (2&gt;1) {case 2&gt;1: printf("1\n");  break; case (2&gt;1)+1: printf("2\n"); break;  [default: printf("3\n"); break;] } } d:\20.1510.22.14;20\(有问题关于switch）一个实验2.c(19) : error C2143: syntax error : </t>
  </si>
  <si>
    <t>去掉中括号</t>
  </si>
  <si>
    <t>这个怎么老输出0啊，求大侠指导#include&lt;stdio.h&gt;#include&lt;math.h&gt;
void main(){ int n; double rate; double capital; double deposit;
 printf("Please enter rate,year,capital:"); scanf("%lf %d %lf",&amp;rate,&amp;n,&amp;capital); deposit=capital*pow(1+rate,n); printf("deposit==%.2f\n",deposit);}</t>
  </si>
  <si>
    <t>同学您好：
我在电脑上运行你这个程序了，没有出错阿。我估计你是不是打rate的时候把百分号%也打进去了，这样做是不正确的，因为你定义rate的时候是把它定义成双精度型，它应该只能读取小数把。。你试一试不输入百分数，而是把rate这个百分数代表的小数输入试试~重新打开一遍试试输入“0.0225 1 10000”（数字之间需输入一个空格，不能是其他符号）</t>
  </si>
  <si>
    <t>绘制杨辉三角程序，后面的不执行 int fact(int n){if (n==0) return 1; else  return n*fact(n-1);}
main(){int m,n,i; for(n=0;n&lt;6;n++) { for(m=0;m&lt;=n;m++) { fact(n); fact(m); fact(n-m); i=fact(n)/fact(m)/fact(n-m); } printf("%d ",i); printf("\n"); }}</t>
  </si>
  <si>
    <t>  #include &lt;stdio.h&gt;
int fact(int n){
    if (n==0) return 1;
    else
        return n*fact(n-1);
}
int main(){
    int m,n,i;
    for(n=0;n&lt;6;n++) {
        for(m=0;m&lt;=n;m++) {
            i=fact(n)/fact(m)/fact(n-m);
            printf("%d ",i);
        }
        printf("\n");
    }
}
  </t>
  </si>
  <si>
    <t>循环、函数</t>
  </si>
  <si>
    <t>fflush (stdin)fflush (stdin) 有什么用， 该怎么使用？</t>
  </si>
  <si>
    <t>同学你好，fflush (stdin) 是用来清空输入缓存,以便不影响后面输入的东西，避免缓冲区内残存读取函数无法取走的内容。在不同的输入语句之间加上这句就可以。</t>
  </si>
  <si>
    <t>求指点#include &lt;stdio.h&gt;  int fun(int x){int p;if(x==0||x==1)return(3);p=x-fun(x-2);printf("%5d",p);return(p);}void main( ){fun(9);}运行的结果是  0   5    2    7，为什么不是 7  2  5  0？还有注销掉return（p）,为0  0  2  4 又是为何？</t>
  </si>
  <si>
    <t>同学，你这个是递归函数，你可以画个图。最下面一层是3-3=0第二层 5-3+3=5第三层 7-5+3-3=2第四层9-7+5-3+3=7</t>
  </si>
  <si>
    <t>定义函数定义函数时函数名称有什么要求吗？
一般典型的函数的命名是不是固定的？</t>
  </si>
  <si>
    <t>只要与已有的库函数不同，自定义函数名可以随意，但一般还是尽量使用可以说明函数功能的单词作为函数名。</t>
  </si>
  <si>
    <t>函数、库函数</t>
  </si>
  <si>
    <t>产生随机数#include &lt;stdlib.h&gt;#include &lt;time.h&gt;void main(){ int a; srand ((unsigned)time(NULL)); a=rand()%100+1； printf("a=%d\n",a);}
为什么倒数第二行要 +1吖？不加1不是也可以产生随机数吗？</t>
  </si>
  <si>
    <t>同问不加1，那范围是0~99
加了1，范围就是1~100
就这样哦哦哦~原来是这样！谢谢大神啦~</t>
  </si>
  <si>
    <t>照书打的 为什么就不是想要的效果呢?#define N 6main(){ int a[N]={3,5,7,8,2,1},i,temp;  for(i=0;i&lt;N;i++)    printf("%4d",a[i]);  for(i=0;i&lt;(0.5*N);i++)  { temp=a[N-i-1];  a[N-i-1]=a[i];  a[i]=temp;  }  printf("\n");  for(i=0;i&lt;N;i++);   printf("%4d",a[i]);}
想要的效果是数组倒序</t>
  </si>
  <si>
    <t>最后一句for语句不用加分号</t>
  </si>
  <si>
    <t>关于srand((unsigned)time(NULL))实验六中srand((unsigned)time(NULL))代表什么意思？求解释</t>
  </si>
  <si>
    <t>同求解！同同 求解百度的解释,大家一起分享下:
函数rand()是真正的随机数生成器，而srand()会设置供rand()使用的随机数种子。函数rand()会返回一个处于0和你所指定的数值（缺 省为1）之间的分数。如果你在第一次调用rand()之前没有调用srand()，那么系统会为你自动调用srand()。而使用同种子相同的数调用 srand()会导致相同的随机数序列被生成。srand((unsigned)time(NULL))则使用系统定时/计数器的值做为随机种子，所以，在相同的平台环境下，显示的随机数才是真随机。</t>
  </si>
  <si>
    <t>为什么i+++j相当于（i++）+j 而不是 i+（++j）</t>
  </si>
  <si>
    <t>逻辑非运算例题5-5中
if (!b)是什么意思?为什么是判断数是否为0?</t>
  </si>
  <si>
    <t>首先，C语言中0的逻辑值为假，非零数的逻辑值为真，因此仅当b=0时，!b为真，也就做到了判断数是否为0。</t>
  </si>
  <si>
    <t>下面的语句的NUM只有在敲回车后才显值#include &lt;stdio.h&gt;#include &lt;conio.h&gt;void main(){ int num=0; 
 for(num;getchar()!='\n';num++) { printf("num=%d\n",num);}}</t>
  </si>
  <si>
    <t>因为用了getchar()!='\n'来控制FOR语句，就是输入回车之后，getchar再一个个取值，然后再统计输入多少字符。。。</t>
  </si>
  <si>
    <t>这是神马情况？？？？#include&lt;stdio.h&gt;#include&lt;math.h&gt;#include&lt;stdlib.h&gt;
void   main()
{int  i,k=1,sum=0,n=1;while(k&lt;=36 &amp;&amp; sum != 105)
{k=n;
for(i=0;i&lt;=6;i++)
{k=k+i;
sum=sum+k;}
n++;
}
printf("%d\n",sum);
这个神奇的程序为什么输出不是105  而是1848这个奇葩数字？？？照理说k到7的时候sum=105就应该跳出while循环了啊  </t>
  </si>
  <si>
    <t>sum没有清零</t>
  </si>
  <si>
    <t>书Eg7-6,数组名作为自定义函数形参出现问题#include &lt;stdio.h&gt;
#define N 100
char transform(char s[])
{
    int a;
    if(s[a]&gt;='a'&amp;&amp;s[a]&lt;='z')
        s[a]=s[a]-32;
    return s[a];
}
int main()
{
    char string[N];
    int i=0;
    printf("请输入一串字符：\n");
    gets(string);
    printf("转换完成后的字符串为：</t>
  </si>
  <si>
    <t>数组作为参数处理可以分为两形式：以数组元素为单位进行处理，或者以整串数组作为单位进行处理。第一种形式，形参要定义为字符元素，实参为数组元素，不能为数组名，返回类型为字符（直接返回函数中处理完的字符）。第二种形式，由于对整串字符进行处理，因此形参名用数组名，实参名用数组首地址（整串处理都这么玩）但是不能以字符串输出，返回值类型只能无返回值类型，但是对原有字符已经完成了处理。</t>
  </si>
  <si>
    <t>字符串、函数</t>
  </si>
  <si>
    <t>谁才是大神？为什么得不到π值？#include&lt;stdio.h&gt;#include&lt;math.h&gt;void main(){ int a=1,s=0,k,b=1; float pi; for(k=1;fabs(k)&gt;1e-6;) {  s=s+k;     b=2*b-1;  a=-a;  k=a/b; } pi=4*(float)s; printf("%f",pi);}</t>
  </si>
  <si>
    <t>所有变量都是整数，计算过程中的小数部分全都被舍弃了。应该将s,k,b都定义为float型。</t>
  </si>
  <si>
    <t>内存之莫名其妙改变#include&lt;stdio.h&gt;#include&lt;memory.h&gt;
void main (){ int a[8],b[8],i,j,k;
 memset(a,0,8*sizeof(int)); memset(b,0,8*sizeof(int));
 for (i=0;i&lt;9;i++)  a[i]=i+1;
 printf("%d\n",a[0]);          //此时a[0]的值还是1！！！
 for (i=0;i&lt;9;i++)  b[i]=i+1;
 printf("%d\n",a[0]);</t>
  </si>
  <si>
    <t xml:space="preserve">由于数组长度是8 
最后一位应该是a[7]
但是下面却用到了a[8]从而造成了错误
定义数组的时候 把a[8] 改成 a[9]就不会发生错误
</t>
  </si>
  <si>
    <t>实验四问题求解答头文件有什么用呢？
#include &lt;stdio.h&gt;#include &lt;conio.h&gt;void main(){ char ch1,ch2; printf("please press two key\n"); ch1=getche(); ch2=getch(); printf("\nyou've pressed %c and %c\n",ch1,ch2);
}
其中的#include &lt;conio.h&gt;这个有没有都没有关系的啊  结果是一样的 
为什么呢？求解释...谢谢啦</t>
  </si>
  <si>
    <t>根据编译器版本不同，某些头文件缺失可能引起程序报错或编译警告，也有可能可以正常运行。但是编程时还是应该有意识地引用头文件，养成良好的编程习惯。</t>
  </si>
  <si>
    <t>printf输出时表达式到底是怎么规则？int i=8;
printf("%d,%d,%d",i,i=1,i+2);
输出的值是1,1,10
书上83页明确说表达式值的计算方式是从右往左的</t>
  </si>
  <si>
    <t>顺序不确定，编译器通常会按照在目标平台上效率最高的方式进行计算。函数的参数列表里的逗号是分隔符，不是操作符，因此不能构成逗号表达式。如果是操作符那么表达式是从左往右计算的，表达式结果为右侧的表达式。----------------以下是C89规范里摘出来的两段----------------3.3 EXPRESSIONS[...] Except as indicated by the syntax or otherwise specified later(for the function-call ope</t>
  </si>
  <si>
    <t>输入输出、程序结构</t>
  </si>
  <si>
    <t>exit（-1）中如果把-1换成0、1或者其他整数，对结果是不是没影响？？？exit（-1）中如果把-1换成0、1或者其他整数，对结果是不是没影响？？？</t>
  </si>
  <si>
    <t>数字0,1,-1会被写入环境变量ERRORLEVEL，其它程序可以由此判断程序结束状态。一般0为正常推出，其它数字为异常，其对应的错误可以自己指定。对该函数的输出本身没有影响。</t>
  </si>
  <si>
    <t>选择测试题1选择测试题里的13题下面四个选项中,均是不合法的用户标识符的选项是。选择一项：A. float 1a0 _AB. A P_0 do C. _123 temp INTD. b-a goto int 为什么选D？ b和c是什么意思</t>
  </si>
  <si>
    <t>书上第45页有，用户可以自定义，但是必须由字母数字下划线构成，还有c语言的关键字不能作为用户标识符，D中b-a中的-不符合定义，goto和int属于关键字；c中三个都是自定义的且符合定义要求，b中do属于关键字其他两个是对的，A中_A是对的，float和1a0是错的错了33页下面程序的运行结果是 ( )。#include &lt;stdio .h&gt;void main ( ){int y = 10 ;do (y==;) while (- - y);printf （ “%d\n”,y- - ）;}选择一项：a. 1</t>
  </si>
  <si>
    <t>一元二次方程求根问题用code blocks编译后提醒 error: '::main' must return 'int' 为什么？#include &lt;stdio.h&gt;#include &lt;math.h&gt;void main(){ float a,b,c,x1,x2; printf("请按顺序输入ax*x+bx+c=0中的a,b,c:"); scanf("%f,%f,%f\n",&amp;a,&amp;b,&amp;c); if(a!=0)      {if(b*b-4*a*c&lt;0)       printf("方程无实数根\n");    else </t>
  </si>
  <si>
    <t>书上的错误，main不能是void main必须是int main，CodeBlocks对语言标准要求的非常严格，不像VC对这些无所谓</t>
  </si>
  <si>
    <t>关于while语句#include &lt;stdio.h&gt;#include &lt;conio.h&gt;void main (){ int num=0;//字符计数 while (1) {  if (getche ( )=='\n')    //如果输入的字符是回车， 则返回。   return;  num++; }
}
说实在的，这个程序我根本就不大知道是什么。。。。。。。</t>
  </si>
  <si>
    <t>书本140页第三点写的很详细了……我就不打字了……</t>
  </si>
  <si>
    <t>\1011'为什么不是合法转义字符？</t>
  </si>
  <si>
    <t>转义字符是3位8进制， 所以这里内容是两个char， 可以通过编译，只不过它不是"正常”的一个char的转义字符。</t>
  </si>
  <si>
    <t>例6-10最后一位数字不对我的做法   用cb做的
#include &lt;stdio.h&gt;#include &lt;math.h &gt;int main(){  float pi,t=1,n=1.0;  int s=1;  do    {        t=s/n;        n=n+2;        s=-s;        pi=pi+t;    }while (fabs(t)&gt;=1E-6);   pi=pi*4;   printf("pi=%.6f",pi);}我运行的结果是3.141598。请帮忙看看是哪里有问题。</t>
  </si>
  <si>
    <t>首先你的pi没有赋初值，这个是小问题。最后一位不一样是因为你把t=s/n这句放在了循环体的第一句，但是应该放在最后一句：n=n+2;s=-s;pi=pi+t;t=s/n;本来算到减去1/999999就结束了，但是由于你把这句放在了前面所以计算的时候就多加了1/1000001。</t>
  </si>
  <si>
    <t>咋做当a=1,b=3,c=5,d=4,执行完下面一段程序后x 的值是 :  if(a)   {  if(c) x=2;  else if(a)    { if(b) ; else x= 3; }   else x=6;  } else x=7;)不懂 晕 ，求高人指教)</t>
  </si>
  <si>
    <t>首先根据定义看a，b，c，d都是非零，再看if里面的条件全是以这些定义变量作为条件的，当表达式非零的时候条件就是成立的，所以这段代码中if的条件全部为真；然后来看这个结构，是嵌套了两次if-else选择语句，语句执行顺序就是if（a）/*为真*/，if（c）/*为真*/，因此结果为x=2.</t>
  </si>
  <si>
    <t>关于return的用法如：    if(n==0)        return 1;    L=n*fact(n-1);    return L;前一个return在if条件下。这段语句位于自定义函数中。第一个return作用之后，函数是会取返回1，然后结束运算，还是说取值1，继续运算至语句接束（即取值L）？</t>
  </si>
  <si>
    <t>return的意思是把值返回给调用者，然后立刻退出当前函数</t>
  </si>
  <si>
    <t>循环结构的问题#include &lt;stdio.h&gt;#include &lt;math.h&gt;void main (){ int b=1,a=1; double sum=0,s=pow(10,-6),PI,t; t=b/a; for (;fabs(t) &gt;=s;a=a+2,b=-b) {   sum=sum+t;
 } PI=4*sum; printf("π的近似值为%.6f\n",PI);}
无错误无警告，为什么算不出来？？</t>
  </si>
  <si>
    <t>首先，a和b 的数据类型要定义成double型的，要不然t在之后的计算中会是0.00...然后你把t=b/a放在for语句前面，这样t永远等于1.，也就无限循环了。</t>
  </si>
  <si>
    <t xml:space="preserve">关于实验5第三题#include &lt;stdlib.h&gt;，调用这个是为了什么
</t>
  </si>
  <si>
    <t>调用rand函数或者srand函数。</t>
  </si>
  <si>
    <t>奇怪的main（） #include&lt;stdio.h&gt;main(){ printf("hello");}
结果：
Compiling...3-15-1.cd:\10110356\c程序\3-15-1.c(5) : warning C4508: 'main' : function should return a value; 'void' return type assumed
3-15-1.obj - 0 error(s), 1 warning(s)
？？？求解</t>
  </si>
  <si>
    <t>是主函数没有返回值。这跟编译环境有关，有的环境要求不是很高，就不会报错，可能有警告，但不会影响运行，可以暂时忽略它。在main前面加上void就不会出现警告了。</t>
  </si>
  <si>
    <t>字符串常量所占的内存字节数书上第46页说的“字符串常量占的内存字节数等于字符串中字节数加1”是什么意思？字符串中怎样算是一个字节数，所占字节数不是要根据字符类型吗？而其在BC,VC不同环境下不是也不同吗？</t>
  </si>
  <si>
    <t>是根据字符类型来的没错，不过绝大多数编译器环境下字符类型char都是8位，也就是一个字节。由于终止符'\0'的存在,对一个5字节长的字符串"ABCDE"，其在内存中表示为'A' 'B' 'C' 'D' 'E' '\0'，一共占用6个字节。中文一个字符（在GB2312编码）下是2个字节，因此该结论并不普遍适用。</t>
  </si>
  <si>
    <t>字符串输入字符串输入程序char str[80];gets(str);中str(80)中的80是怎么确定的？只要用于接受字符串的字符数组长度足够长就行了没有什么上限要求吗？</t>
  </si>
  <si>
    <t>是的吧，就是给他足够大的空间，靠你自己进行估计，长于可能遇到的最长输入就行。设置太短的话程序会出错，但是也不能太长，会占用过多空间。</t>
  </si>
  <si>
    <t>关于breakmain()
{
int n,i;
printf("\nplease input a number:\n");
scanf("%d",&amp;n);
printf("%d=",n);
for(i=2;i&lt;=n;i++)
　{
　　while(n!=i)
　　{
　　　if(n%i==0)
　　　{ printf("%d*",i);
　　　　n=n/i;
　　　}
　　　else
　　　　break;
　　}
}
printf("%d",n);}
break可以跳出本层循环，这个“层”到底是什么意思呢？是它所在的</t>
  </si>
  <si>
    <t>是的。“层”的简单理解……差不多可以理解为包含这个break语句所在的最小的循环体……break之后，跳出这个循环体，按照顺序结构执行接下来的语句……不知道我的解释能不能起到作用……</t>
  </si>
  <si>
    <t>教材例题7-5请问while(l)是什么意思，括号里是数字1还是字母l？</t>
  </si>
  <si>
    <t>是while(1)
数字1
while语句的原型是while(表达式)语句，当表达式为非0值时，执行while语句中的嵌套语句。那么while(1)其中1代表一个常量表达式，他永远不会等于0。所以，循环会一直执行下去。除非你设置break等类似的跳出循环语句循环才会中止这也是为什么后面还有break..</t>
  </si>
  <si>
    <t>printfprintf函数要输出反斜杠、单引号、双引号一定要使用转义字符"\"吗？貌似没用"\"也可以输出这些符号呀</t>
  </si>
  <si>
    <t>试了一下     双引号 和 \ 没有"\”输不出的   单引号可以</t>
  </si>
  <si>
    <t>求教{int i,temp,a[N]=[3,5,7,8,2,1];
它的错误报告是error C2059: syntax error : '['
那是哪错了,我的[ 是在英文状态输入的</t>
  </si>
  <si>
    <t>事实上C语言自带的报错智能并不高。任何一个小错误都可能造成后面一连串的报错。显示着一行出错并不一定代表着错误出现在这一行。同学，你可以将完整程序打上来，我来检查一下错误究竟在哪里。
单看这一行语句，觉得错误只可能：
1、只有前半个大括号没有后半个大括号。
2、N并没有通过 #define 的语句定义。（定义数组的时候，[]里面的只允许包含常量、符号常量（通过 #define 定义）、sizeof表达式，不能使用变量。）</t>
  </si>
  <si>
    <t>教材43页中间（注意3）“所有的实型常量按照double类型处理”是什么意思？p43中间（注意3）“所有的实型常量按照double类型处理”是什么意思？</t>
  </si>
  <si>
    <t>实型分成float（单精度）和double（双精度），long double在VC下和double等价忽略不计凡是没说明是哪个类型的实型常量都是double类型，就这个意思如果要用单精度的实型常量的话，要么在末尾加上f，要么就是用(float)强制转换，书上应该都有写</t>
  </si>
  <si>
    <t>控制语句什么是控制语句thank!</t>
  </si>
  <si>
    <t>C语言9种控制语句
①if( )~else 条件语句
②for( )~ 循环语句
③while( )~ 循环语句
④do~while( ) 循环语句
⑤continue 结束本次循环语句
⑥break 中止执行switch或循环语句
⑦switch 多分支选择语句
⑧goto 转向语句
⑨return 从函数返回语句</t>
  </si>
  <si>
    <t>关于#include &lt;    .h&gt;请问&lt; &gt;中的“    .h”表示什么意思，什么时候该在程序开头加入#include &lt;math.h&gt;等</t>
  </si>
  <si>
    <t>声明一下吧，要用到里面的函数的时候加#include &lt;文件名&gt;
这是一条预处理器指令，作用是告诉编译器把指定的文件中的内容拿过来，替换掉这一行
.h只是个公认的表示“这是一个C语言的头文件”的扩展名而已
凡是使用到库函数的地方都应该使用#include来引用对应的包含函数声明的头文件，不然可能编译不通过，或者可以编译通过但是会出现很奇怪的问题</t>
  </si>
  <si>
    <t>补充实验（顺序结构）程序练习的练习1#include &lt;stdio.h&gt;void main (){     char c1,c2; c1='A',c2='a';    printf("c1='%c',c2='%c'\n",c1,c2);}
我的问题:怎样使得输入为c1＝A,c2=a其结果仍是c1＝‘A’，c2＝‘a’（我按老师给的题目这样做，但总是报错，很桑心啊）</t>
  </si>
  <si>
    <t>少了scanf
#include &lt;stdio.h&gt;main (){    char c1,c2;    scanf("%c %c",&amp;c1,&amp;c2);    printf("c1='%c',c2='%c'\n",c1,c2);}</t>
  </si>
  <si>
    <t>求解fflush求解fflush，这什么时候用到啊？多谢</t>
  </si>
  <si>
    <t>fflush是用来清除键盘缓冲区的输入字符，因为scanf函数首先将用户输入的文本存放在内部的键盘缓冲区内，如果用户输入的文本过长或有多个输入函数存在时,为了避免出错,通常在每两个之间加fflush函数.</t>
  </si>
  <si>
    <t>关于*p和p的区别。在看书的时候，不太能够理解者两个的区别，求指点。
 </t>
  </si>
  <si>
    <t>1、表示的含义不同
*p表示此指针指向的内存地址中存放的内容。
p表示一个指针变量的名字，指此指针变量所指向的内存地址。
2、输出的格式不同
*p一般是一个和指针类型一致的变量或者常量。
p输出的是一个16进制数， 输出一个指针的地址。
3、功能不同
*p是让程序去那个地址取出数据。
p存放的是地址。</t>
  </si>
  <si>
    <t>求语法错误对下述程序，正确的判断是（ ）。void main ( ){int a ,b ;scanf (“%d,%d”,&amp;a,&amp;b);if (a&gt;b) a= b; b = a ;else a + +;b ++;printf (“%d,%d”,a,b)；}选择一项：a. 若输入5,4则输出4,5b. 若输入4,5则输出5,6 c. 若输入5,4则输出5,5d. 有语法错误不能通过编译反馈正确答案是：有语法错误不能通过编译</t>
  </si>
  <si>
    <t>如果if和else中间是多个语句，一定一定要用大括号，否则是语法错误比如if(a&gt;0)a++;b++;//错误elsec++;但是if(a&gt;0)a++;b++;//正确，但b++这行不包括在if语句内，无论条件成不成立都执行。</t>
  </si>
  <si>
    <t>循环语句里的getchar和putchar#include&lt;stdio.h&gt;void main(){ char c; while(1) {  scanf("%c",&amp;c);  //c=getchar();  if(c&gt;='a' &amp;&amp; c&lt;='z')   //putchar(c-'a'+'A');     printf("%c",c-32);        //getchar() ;     else   break; } putchar('\n');}
为什么直接运行时 scanf只输入一次，printf或者putchar在最后才显示</t>
  </si>
  <si>
    <t>去掉
else   break;</t>
  </si>
  <si>
    <t>输入输出、循环</t>
  </si>
  <si>
    <t>关于#include "stdio.h"和#include#include  "stdio.h"_x000D_
int main()_x000D_
{_x000D_
	char c1,c2;_x000D_
	printf("输入一个小写字母");_x000D_
    c1 =  getchar();_x000D_
	c2=c1-32;_x000D_
	printf("%c的大写字母为%c\n",c1,c2);_x000D_
	return 0;_x000D_
}一般都是&lt;stdio.h&gt;   却发现这个例子不一样，为什么呢</t>
  </si>
  <si>
    <t>区别不大，我们用的时候都可以。编译时&lt;stdio.h&gt;是编译软件按系统规定的标准方式检索文件目录；"stdio.h"则是先在源程序文件所在文件目录搜索需包含的文件，没找到再按系统规定的标准方式检索文件目录，可见，当所需文件不在源文件所属文件夹时后者慢一些。好像自己写的头文件是用引号的，然后要放在同一目录下。</t>
  </si>
  <si>
    <t>清除缓存fflush函数到底是什么时候用的啊如题···</t>
  </si>
  <si>
    <t>书上例5-5的清键盘缓冲区是什么意思这里为什么要清键盘缓冲区？什么情况下要清键盘缓冲区呢？</t>
  </si>
  <si>
    <t>在部分输入语句例如scanf,getchar中，从键盘键入的数据先到达缓冲区，再从缓冲区读入程序。如果程序中有连续多个输入语句，那么上一输入的一些数据（最常见的是换行符等）会影响下一输入数据的正确性。因此，如果你有多个连续输入语句，最好在其间都加入清键盘缓冲区的操作。</t>
  </si>
  <si>
    <t>'getch' was not declared in this scope#include&lt;stdio.h&gt;main(){ char ch;  ch=getch (); switch(ch) {  case'Y':printf("Yes\n"); break;  case'N':printf("No\n");break;  case'A':printf("Yse,No or All\n");break;   }}
求指导，哪里错了？</t>
  </si>
  <si>
    <t>没有包含头文件conio.h</t>
  </si>
  <si>
    <t>这哪里错了啊# include &lt;stdio.h&gt;void main (){ int num,a,b,c; printf("请输入一个三位数："); scanf("%d",&amp;num); a=num%10; b=num/10%10; c=num/10/10%10; if(a*a*a+b*b*b+c*c*c==num);    printf("%d是一个水仙花数\n",num); else  printf("%d不是一个水仙花数\n",num);}
Error spawning cl.exe</t>
  </si>
  <si>
    <t>if后多加了一个；
以及，想取三位数中是第一位，直接取用100就好，即c=num/100。</t>
  </si>
  <si>
    <t>帮忙找找错在哪里？#include &lt;stdio.h&gt;void main(){   int *p1,*p2,*p,a,b;   scanf ("%d,%d",&amp;a,&amp;b);   p1=&amp;a;   p2=&amp;b;   if (a&lt;b)   {      p=p1;   p1=p2;   p2=p;   }   printf ("a=%d,b=%d\n",a,b);   printf ("max=%d,min=%d\n",*p1,*p2);
}
为什么运行结果是这样？
10 20a=10,b=-858993460max=10,m</t>
  </si>
  <si>
    <t>亲,scanf原样输入啊!亲,你输入时要在10和 20之间加一个","试试看!</t>
  </si>
  <si>
    <t>不知道为什么运行不了#include &lt;stdio.h&gt;long fact(int n);long mm;void main(){ int i; for (i=2;i&lt;=10;i++) {  mm=fact(i);  printf("%d!=%ld\n",i,mm); }}long fact(int n){ mm=n*fact(n-1); return mm;}</t>
  </si>
  <si>
    <t>且不看这个全局变量有没有问题啊，递归里面long fac(int n)这个函数没有结束条件。应再加上 if(n==1) return 1。</t>
  </si>
  <si>
    <t>printf怎么输出” / ) 等符号printf怎么输出” / ) 等符号</t>
  </si>
  <si>
    <t>print("//");</t>
  </si>
  <si>
    <t>求大神指点！ 看不懂......char ch;for (; ( ch = fgetc (input)) != EOF；)fputc (ch, output);看不懂。。</t>
  </si>
  <si>
    <t>这个和while((ch=fgetc(input))!=EOF)是一样的意思按照表达式的结合性来看就是了首先括号内的先执行ch=fgetc(input)从input内读取一个字节，赋值给ch赋值表达式的结果为赋予的值，因此(ch=fgetc(input))!=EOF就变成ch!=EOF也就是只要没有到input的结尾就一直执行的意思。</t>
  </si>
  <si>
    <t>关于return 0的有些程序结尾有个return 0的，是什么作用的，是有关循环结构的么</t>
  </si>
  <si>
    <t>其实return是表示返回函数值的意思，如果主函数定义是int整型的，需要返回一个整型值，这就需要在程序结束时加上return 0;如果main定义成void空函数就不需要返回了。</t>
  </si>
  <si>
    <t xml:space="preserve">实验七例题7-7#include &lt;stdio.h&gt;#include &lt;stdlib.h&gt;void main( ){ char str[100],c;int i,num;num=1;gets(str);for(i=0;(c=str[i]!='\0');i++){if(c==' ')num+=1;}printf("%d",num);
  }
我这样编为什么不行？求指点。
</t>
  </si>
  <si>
    <t>判断里面有没有空格？有的for(i=0;(c=str[i]!='\0');i++)改成
for(i=0;(c=str[i])!='\0';i++)
括号注意哦，知道了 ，谢谢啊O(∩_∩)O</t>
  </si>
  <si>
    <t>讲义指针三数排序swap函数中，为什么用指针无法实现地址交换呢#include &lt;stdio.h&gt;void exchange (int *p1,int *p2,int *p3);void swap (int *p1,int *p2);void main (){ int a,b,c; int *p1=&amp;a,*p2=&amp;b,*p3=&amp;c; printf ("enter 3 numbers: "); scanf ("%d%d%d",&amp;a,&amp;b,&amp;c); exchange (p1,p2,p3); printf ("from big</t>
  </si>
  <si>
    <t>你只是在函数中换来换去而已，值没有返回给主函数。参照书上8-5的例题你这个是将指针变量中的指针进行了交换，没有交换变量a,b,c。输出时应该是printf("%d %d %d",*p1,*p2,*p3);void swap (int *p1,int *p2){ int pt; pt=*p1; *p1=*p2; *p2=pt;}﻿ 这样会出现数的覆盖int a; int *pt=&amp;a; *pt=*p1; *p1=*p2; *p2=*pt;这样改比较好</t>
  </si>
  <si>
    <t>备考国二_运行问题#include &lt;stdio.h&gt;void showsex(int a);void main (){ int i; printf("please input a number\n"); scanf("%d\n",i);  showsex(i);}void showsex(int a){ printf("a\n"); if (a&gt;0)  printf("what you put is zhengshu\n");  else  return; }每次编译都没有错误，但是运行就会出现出来出错的对话框，然后继续</t>
  </si>
  <si>
    <t>首先，scanf语句中i前需要加&amp;；其次，printf("a\n")应改为printf("%d\n",a)。</t>
  </si>
  <si>
    <t>由227页全局函数的特殊用法“：：”引出的想法我来刷屏好不好？
我尝试在复合语句中用：：b来覆盖定义的b，但实际上这样是不行的。
它会报错Cpp4.cpp(7) : error C2039: 'b' : is not a member of '`global namespace''
（吐槽：实际上这么麻烦干什么，换个变量名不就好了嘛）
#include&lt;stdio.h&gt;void main (){ int a=2,b=4; {  int c=3,b=8;  printf("c=%d b=%d\n",c,::b); } printf("a=%d b=</t>
  </si>
  <si>
    <t>实际上，双冒号可以定义的是全局函数而非全局变量，全局变量的定义在所有函数{}的外面，例如：extern int b。</t>
  </si>
  <si>
    <t>又出问题了，我真就这么2？#include &lt;stdio.h&gt;main(){ int x; char y,z; y='z'; x=0;  z=y-x;
 while(x!=25);  {printf("%3c",z);  x++;   }}
倒序输出26个字母，就输不出哎。。。</t>
  </si>
  <si>
    <t>z=y-x放进循环内，while后面分号去掉。</t>
  </si>
  <si>
    <t xml:space="preserve">哪儿错了
#include &lt;stdio.h&gt;
void compare (int a,int b);
void main()
{
int i=2;
compare_x000D_
(i,i++);
printf_x000D_
("i=%d\n",i);
}
void compare(int a,int b )
{
printf("a=%db=%d\n",a,b);
if(a&gt;b)
printf("a&gt;b\n");
if(a==b)
printf("a=b\n");
else
printf("a&lt;b\n");
</t>
  </si>
  <si>
    <t>你这个程序定义的compare函数中的那个else是与第二个if配对的，那个else相当于if（a！=b），而实际需要else表示if（a&lt;b）,应该把第二个if改为else if。在第二个if前加个else难道你没发现有两个if而只有一个else么，第二个if改为else if</t>
  </si>
  <si>
    <t>最后一句去哪了？#include&lt;stdio.h&gt;#include&lt;conio.h&gt;
void main(){int num=0;
while (1){if(getche ()=='\n')return;num++;}printf("%d\n",num);}
这是书p140   return 介绍，我想把 num输出 但是未能如愿
最后一句话无法输出，什么情况呢？？？？</t>
  </si>
  <si>
    <t>首先，return语句一旦执行，会直接退出当前函数，也就是主函数，那么程序也就直接结束了，应改成break。其次，在windows系统键入回车时，实际上一次先后键入了回车符/r和换行符/n，因此程序中可以改成getche()=='\r'。最后，在输出num前最好换行，避免输出与输入同行覆盖之。</t>
  </si>
  <si>
    <t>VOID问题void main(){ int x='f'; printf("%c\n",'A'+(x-'a'+1));}
void不是定义空类型变量或空类型指针或指定函数无返回值吗？但是我打了VOID怎么还有C:\Documents and Settings\Administrator\桌面\10110348\3-29.c(3) : warning C4013: 'printf' undefined; assuming extern returning int？
解释一下</t>
  </si>
  <si>
    <t>问题不出在VOID上，出在没有加#include &lt;stdio.h&gt;上。</t>
  </si>
  <si>
    <t>实验2的1#include&lt;stdio.h&gt;void main(){ int a,b; float x,y; char c1,c2; scanf("a=%d,b=%d",&amp;a,&amp;b); scanf("x=%f,y=%f",&amp;x,&amp;y); scanf("c1=%c,c2=%c",&amp;c1,&amp;c2);    printf("a=%d,b=%d\n",a,b); printf("x=%f,y=%f\n",x,y); printf("c1=%c,c2=%c",c1,c2);}然后运行之后只有a,b正常，其他都是随机数，这是怎</t>
  </si>
  <si>
    <t>在每次输入后加入语句fflush(stdin);以清空输入缓冲区。</t>
  </si>
  <si>
    <t>关于scanf老师，为什么用scanf函数时，如果写成scanf("%d\n",a),按回车后就没有结果出来呢？</t>
  </si>
  <si>
    <t>首先，scanf是输入语句，如果要看到结果，应该加上输出语句如printf；其次，scanf("%d\n",a)语句本身有问题，a前没有加取址符&amp;；最后，该语句中读入的是一个整形变量接一个换行符，因此在第二次按回车后，第一个回车（换行符）才会被读入，才会进行后续的程序以及输出。</t>
  </si>
  <si>
    <t>表达式、数据类型</t>
    <phoneticPr fontId="1" type="noConversion"/>
  </si>
  <si>
    <t>我也是苦逼了···这几天我看了看，11章的例题肯定是不能运行的，线性链表只是程序中的一小块模块，不完整。</t>
    <phoneticPr fontId="1" type="noConversion"/>
  </si>
  <si>
    <t>C语言基本概念</t>
    <phoneticPr fontId="1" type="noConversion"/>
  </si>
  <si>
    <t>数据类型、C语言基本概念</t>
    <phoneticPr fontId="1" type="noConversion"/>
  </si>
  <si>
    <t>输入输出、表达式、数据类型</t>
    <phoneticPr fontId="1" type="noConversion"/>
  </si>
  <si>
    <t>输入输出、函数</t>
    <phoneticPr fontId="1" type="noConversion"/>
  </si>
  <si>
    <t>函数</t>
    <phoneticPr fontId="1" type="noConversion"/>
  </si>
  <si>
    <t>C语言基本概念，分支语句</t>
    <phoneticPr fontId="1" type="noConversion"/>
  </si>
  <si>
    <t>数据类型，C语言基本概念</t>
    <phoneticPr fontId="1" type="noConversion"/>
  </si>
  <si>
    <t>输入输出,C语言基本概念</t>
    <phoneticPr fontId="1" type="noConversion"/>
  </si>
  <si>
    <t>C语言的问题在C语言中，会用到异常吗？ 到现在为止，我还没有遇到过要写异常的问题，想请教一下大神们，什么时候会用到异常？</t>
  </si>
  <si>
    <t>http://www.cnblogs.com/vimsk/archive/2010/12/11/1901698.html</t>
  </si>
  <si>
    <t>c语言怎么一次性输出字符串+变量？</t>
  </si>
  <si>
    <t>用ltoa（也是求教别人）</t>
  </si>
  <si>
    <t>输入输出、字符串</t>
  </si>
  <si>
    <t>​类和对象的区别类和对象的区别</t>
  </si>
  <si>
    <t>车是类， 奥迪，宝马就是对象。奥迪是类的话，奥迪Q***就是对象类包含对象和方法。类是不存在的，类是描述对象有什么。类就是单身狗，对象就是n角恋</t>
  </si>
  <si>
    <t>怎么用C++或C语言编写学籍管理系统的登录界面和主界面有谁会用C++或C语言编写学籍管理系统的登录界面和主界面啊，新手路过，望各位大神教教我</t>
  </si>
  <si>
    <t>console还是图像界面console的话随便用print函数就行了图像界面的话使用mfc设置就行。是dos的还是有界面的</t>
  </si>
  <si>
    <t>输出最大值和最小值： 从键盘上输入10个数，输出其中最大数与最小的数。#include&lt;stdio.h&gt;int main(){ int a[10],i,t=0; for(i=0;i&lt;10;i++) { scanf('%d',&amp;a[i]); } for(i=0;i&lt;10;i++) { if(a[i]&gt;a[i+1]) { t=a[i]; a[i]=a[i+1]; a[i+1]=t; }  } printf('%d\n%d\n',a[9],a[0]); return 0;}为什么我写的这个程序只要输入的十个数里面有负数的话，输出的最小值却还是正数呢？求各位大神指点！！例如我输入：1 2 3 4 5 6 7 8 9 -1输出的最小值却是：1</t>
  </si>
  <si>
    <t>#include&lt;stdio.h&gt;int main(){int a[10],i,t=0,j;for(i=0;i&lt;10;i++){scanf('%d',&amp;a[i]);}for(j=9;j&gt;=0;j--)for(i=0;i&lt;10;i++){if(a[i]&gt;a[i+1]){t=a[i];a[i]=a[i+1];a[i+1]=t;}}printf('%d\n%d\n',a[9],a[0]);return 0;}你本来根本没有把程序排序，这个排序方法其实是先把最大的放到最后边，然后再把前九个里边最大的放到最后边，在吧前八个里边最大的放到最后边，但是你只做了第一步，也就是把最大的放到后边所以最大的找到了但是最小的根本没找到，你的循环体要运行九次才能找到最小的。另外如果只是为了找最大和最小根本没有必要全部排序，这样对电脑的负担会增大不少。#include&lt;stdio.h&gt;int main(){int a[10],i,max,min;for(i=0;i&lt;10;i++){scanf('%d',&amp;a[i]);}max = a[1];min=a[1];for(i=0;i&lt;10;i++){if(a[i]&gt;max){max = a[i];}	if（a[i]&lt;min）{min =a[i];}}printf('%d\n%d\n',max,min);return 0;}</t>
  </si>
  <si>
    <t>我想算积分函数，但是运行后有问题#include 'stdio.h'main(){  double y,x,k,b,l1,l2,s; scanf('%f,%f',&amp;k,&amp;b);//输入函数的参数 scanf('%f,%f',&amp;l1,&amp;l1);//输入定义域 y=k*x+b; for(x=l1;x&lt;l2;x+=0.001) {   s+=y*0.001; } printf('%f',s);}</t>
  </si>
  <si>
    <t>s这个变量在进行s+= y*0.001的时候，s的值是不确定的，所以结果有问题，应该给s初始值0</t>
  </si>
  <si>
    <t>c++作业5？一、实验目的1．理解掌握this指针的作用和用法；2．理解掌握构造函数的定义和作用；3．掌握构造函数的使用；4．理解掌握拷贝构造函数的定义和使用；5．理解掌握构造函数的重载；6．理解掌握析构函数的定义和使用。二、实验内容2.1练习（一）：1．理解下面的程序，并在VC++6.0下运行查看结果，回答程序后面的问题。#include &lt;iostream.h&gt;class CPoint{public:void Set(int x,int y);void Print();private:int x;int y;};void CPoint::Set(int x,int y){x = x;y = y;}void CPoint::Print(){cout&lt;&lt;'x='&lt;&lt;x&lt;&lt;',y='&lt;&lt;y&lt;&lt;endl;}void main(){CPoint pt;pt.Set(10,20);pt.Print();}问题一：以上程序编译能通过吗，试解释该程序？问题二：以上程序的运行结构是否正确，如果不正确，试分析为什么，应该如何改正？2．理解下面的程序，并在VC++6.0下运行查看结果，回答程序后面的问题。#include &lt;iostream.h&gt;class CPerson{public:void Print();private:CPerson();private:int age;char *name;};CPerson::CPerson(){}void CPerson::Print(){cout&lt;&lt;'name='&lt;&lt;name&lt;&lt;',age='&lt;&lt;age&lt;&lt;endl;}void main(){CPerson ps(23,'张三');ps.Print();}问题一：以上程序存在错误，在不改变主函数内容的前提下，试改正该程序。2.2练习（二）：1. 设计实现一个CPoint类，满足以下要求：a． 该类包含两个整型成员变量x（横坐标）和y（纵坐标），以及一个输出函数Print()用来输出横坐标和纵坐标，要求不可以在类的外部直接访问成员变量；b．可以采用没有参数的构造函数初始化对象，此时的成员变量采用默认值0；c．可以采用直接输入参数的方式来初始化该类的成员变量；d．可以采用其它的CPoint对象来初始化该类的成员变量；e．设计一个主函数来测试以上功能。</t>
  </si>
  <si>
    <t>问题一：能通过，但是不能达到预期目的。因为Set函数中，赋值不明确。应该使用this指针。#include&lt;iostream&gt;using namespace std;class CPoint{public:void Set(int x,int y);void Print();private:	int x;	int y;};void CPoint::Set(int x,int y){	this-&gt;x = x;	this-&gt;y = y;}void CPoint::Print(){cout&lt;&lt;'x='&lt;&lt;x&lt;&lt;',y='&lt;&lt;y&lt;&lt;endl;}void main(){CPoint pt;pt.Set(10,20);pt.Print();}#include&lt;iostream&gt;using namespace std;class CPoint{public:void Print();CPoint();CPoint(int x,int y);private:int x;int y;};CPoint::CPoint(){	this-&gt;x = 0;	this-&gt;y = 0;}CPoint::CPoint(int x,int y){	this-&gt;x = x;	this-&gt;y = y;}void CPoint::Print(){cout&lt;&lt;'x='&lt;&lt;x&lt;&lt;',y='&lt;&lt;y&lt;&lt;endl;}void main(){CPoint A;CPoint B(2,3);A.Print();B.Print();}要想在类外使用函数，属性应该设为public#include&lt;iostream&gt;using namespace std;class CPerson{public:void Print();CPerson(int age,char *name);private:int age;char *name;};CPerson::CPerson(int age,char *name){	this-&gt;age = age;	this-&gt;name = name;}void CPerson::Print(){cout&lt;&lt;'name='&lt;&lt;name&lt;&lt;',age='&lt;&lt;age&lt;&lt;endl;}void main(){CPerson ps(23,'张三');ps.Print();}</t>
  </si>
  <si>
    <t>在main函数前加int和不加有什么区别吗？</t>
  </si>
  <si>
    <t>有无返回值，加int返回整型，无返回值是voidC标准规定，main函数的返回类型为int。  把main函数的返回类型写成void或不写都是不对的。在古老的C标准中有一条规定：声明函数时没写返回类型的话，返回类型为int。但是新标准已经不允许这样做了。</t>
  </si>
  <si>
    <t>编写函数计算x的n次方，并利用该函数计算( 3^4+2^7)/2。结果保留2位小数。</t>
  </si>
  <si>
    <t>用函数写，写个计算x的n次方的函数，在主函数中调用</t>
  </si>
  <si>
    <t>设计函数计算并返回整型数组中元素的平均值。设计函数计算并返回整型数组中元素的平均值。利用该函数分别计算并输出两个整型数组中元素的平均值（结果保留4位小数）。假设两个数组中元素的个数不同。</t>
  </si>
  <si>
    <t>vararr=[1,2,3,4,5];var arr2=[6,7,8,9,10];var sum=0；var len=arr.length+arr2.length;for(vari=0;i&lt;arr.length;i++){add+=arr[i];}for(vari=0;i&lt;arr2.length;i++){add+=arr2[i];}varaverage=(add/len).toFixed(4);console.log(average);</t>
  </si>
  <si>
    <t>这题怎样计算他运行的次数？#include&lt;stdio.h&gt;#include&lt;string.h&gt;    int main(){  int b=0,c=0; int d,len,c1=0;  char world[50]={0};  printf('请输入小于50个字符的英文句子：'); gets(world); printf('\n'); len=strlen(world);     for(c=0;c&lt;len;c++)    for(b=0;b&lt;len-c;b++)      if(world[b]&lt;world[b+1])      {        d=world[b];        world[b]=world[b+1];        world[b+1]=d;      }       printf('你要计算小于50位字符的英文句子排序结果为：\n');  for(b=0;b&lt;50;b++)  printf('%c',world[b]);  printf('\n'); printf('你要计算的的次数为%d',c1);  printf('\n');  return 0;}</t>
  </si>
  <si>
    <t>用一个变量去记录个数 例如  int a=0;if(合适的) a++; 然后printf（）去输出 a的个数</t>
  </si>
  <si>
    <t>到底double与float之间的真正区别在那里？</t>
  </si>
  <si>
    <t>Float为单精度，内存中占4个字节，有效数位是7位（因为有正负，所以不是8位）,double为双精度，占8个字节，有效数位是16位（来自网络）我是代码的搬运工，哈哈哈</t>
  </si>
  <si>
    <t>C语言基本概念、数据类型</t>
  </si>
  <si>
    <t>请教,C语言中 ? : 这个运算符怎么理解?</t>
  </si>
  <si>
    <t>举个例子：b=a&gt;b?1:2; 如果？前面的表达式为真则取1，否则取2 单独一句a&gt;b?1:2;的话什么都不会有，因为它是运算符给你举个例子。a＞b?：1;2判断a是否大于b，是的话，输出1，不是则输出2</t>
  </si>
  <si>
    <t>为什么这个代码不能这样写呢？为什么？#include &lt;stdio.h&gt;int main(){  int score = 7200;  //完善一下代码  if('score&gt;=10000')；  {    printf('%S\n','钻石玩家');  }  else if('score&gt;=5000','score&lt;10000');  {    printf('%S\n','白金玩家');    }  else if('score&gt;=1000','score&lt;5000');  {    printf('%S\n','青铜玩家');    }  else ('score&lt;1000');  {    printf('%S\n','普通玩家');    }  return 0;</t>
  </si>
  <si>
    <t>if语句没有双引号哦</t>
  </si>
  <si>
    <t>输入输出、分支语句</t>
  </si>
  <si>
    <t>该如何用代码表示和解决这个问题！！！！！！！！思路我是知道的，但是不知道如何表达出来。问题：一个农夫带了只狗，一只免子和一棵青菜准备渡河。农夫一次最多只能带其中一样东西上船。如果农夫不在，狗会吃兔子，兔子会吃青菜。问农夫应该怎样渡河才会能狗，兔子和青菜都带过河去想的头疼死了，也没想出来！！！！！！！！！！！</t>
  </si>
  <si>
    <t>先带兔子过去然后回来把狗带过去 顺便把兔子带回来然后把白菜带过去回来把兔子带回去这个是经典考题了、</t>
  </si>
  <si>
    <t>sum*是什么意思 ？return  sum是什么？#include&lt;stdio.h&gt;double fun(int i){int j;double sum=1;for(j=1;j&lt;=i;j++)sum*=j;return sum;}void main(){int i,n;double sum=0;printf('请输入n值:\n');scanf('%d',&amp;n);for(i=1;i&lt;=n;i++)sum+=1/fun(i);printf('1+1/2!+1/3!+....1/n!=%.7lf\n',sum);}</t>
  </si>
  <si>
    <t>好比 sum += j 同等于 sum = sum + j , sum *= j 也同理，同等于sum = sum * jsum*=j 的意思是sum=sum * j ,此时返回的sum 就是新的sum，也就是进行过sum * j 运算过的结果。</t>
  </si>
  <si>
    <t>编写一个程序，对一个double类型数据进行四舍五入运算，要求保留两位有效小数？</t>
  </si>
  <si>
    <t>double a=4.1239;a= (int)(a*100+0.5)/100.0;//输出结果printf('%.2lf',a);</t>
  </si>
  <si>
    <t>学的Linux C中运行环境中为啥，测不到文件的具体信息，（ls -l）这个指令？</t>
  </si>
  <si>
    <t>pwd 显示工作路径 ls 查看目录中的文件 ls -F 查看目录中的文件 ls -l 显示文件和目录的详细资料 ls -a 显示隐藏文件首先你可以看一下你当前所在的路径，是不是你文件存放的路径，不是的话还要切换到文件所在路径，才能显示，如果是的话就可以用以上指令查找，应该会有的。我就知道这么多</t>
  </si>
  <si>
    <t>不知道怎么做，求过程#include&lt;stdio.h&gt;#include&lt;string.h&gt;void main(){ char b1[8]='abcdefg',b2[8],*pb=b1+3; while(--pb&gt;=b1) strcpy(b2,pb); printf('%d\n',strlen(b2));}</t>
  </si>
  <si>
    <t>结果为7。strcpy()是复制字符串函数。最后一次循环时，*pb=b1，即*pb指向字符串数组的首地址。即将b1[8]全部复制到b2[]里。strlen()计算数组中的字符（abcdefg）个数（长度）。</t>
  </si>
  <si>
    <t>inta=3;b=4,计算a+b%(a+b)/a+b*b-b该运算试运算结果?请一一运算出来，谢谢！</t>
  </si>
  <si>
    <t>a+b%(a+b)/a+b*b-b3+4%(3+4)/3+4*4-43+4%(7)/3+4*4-43+4/3+4*4-43+1+4*4-43+1+16-44+16-416先计算括号内的（a+b）=7,然后从左至右依次计算，3+4%7/3+4*4-4=3+4/3+16-4=16。。但是你的题目是不是打错了？？？应该是int a=3,b=4；吧</t>
  </si>
  <si>
    <t>分不清楚continue和break时接下去该算谁，求清楚解析</t>
  </si>
  <si>
    <t>break是结束整个循环体，continue是结束单次循环break跳出的是i的那层循环，continue跳出的是j的那层循环</t>
  </si>
  <si>
    <t>C语言基本概念、分支语句</t>
  </si>
  <si>
    <t>我不知道cirf是怎么出现的？在C语言的形参与实参里，我不明白为什么会出现cirf，感觉莫名其妙，不理解，，同时我也不太懂形参是什么？实参是什么？有什么用？</t>
  </si>
  <si>
    <t>http://www.imooc.com/article/8345 只能给你个 实参和形参的例子了 ，乖</t>
  </si>
  <si>
    <t>请问一下，在switch语句中如何将两个case相加？在线等，急如switch（a）{case 1: 'a'==100;break;case 2:'b'==200;break;}switch(b){case 1:'A'==1000;break;case 2:'B'==2000;break;}接下来怎么办？我想输出a+B=2100</t>
  </si>
  <si>
    <t>定义全局变量。</t>
  </si>
  <si>
    <t>要删除一个字符串中最右边的连续的相同的某个字符  用c语言怎么编写</t>
  </si>
  <si>
    <t>题目不清晰string s = 'abcdefgg'//删除一个g？指针从后向前移动比较和前面一个，一致就删除，不一致就向前移动，循环直到结束</t>
  </si>
  <si>
    <t>程序结构、字符串</t>
  </si>
  <si>
    <t xml:space="preserve">C语言中指针的理解使用 最近刚接触C语言，对指针的使用不是很了解，希望各位大神不吝赐教 程序案例：问题：程序第5行中，scanf（）输入的是一个整型数，但是pvalue是一个指针，存储了变量value的地址，*pvalue的值是10，那么问题来了pvalue是怎么存储%d输入的整数呢？我该如何理解scanf('%d',pvalue)呢？请大神帮忙解答一下 </t>
  </si>
  <si>
    <t>不是“pvalue是怎么存储%d输入的整数呢”，而是scanf会将输入的数存入传入的指针所指的变量中。 也就是：pvalue是指向value的，scanf通过pvalue访问了value，并向其中存入了输入的整数。scanf的第一个参数是格式化指示，你必须按照指示的要求来输入。 scanf将接受的输入，按照指示解释成相应的类型，并将其依次存入后续参数所指的位置中。后面的参数都会是指针类型。scanf函数的行为就是这样，你使用时记住即可。===较真的分割线===至于为什么那些参数必须是指针？直接传入value不行？ 如果你想知道的话，那是因为函数调用时，参数是以拷贝的方式传入的，传入函数中的只是一个“副本”。 就是说如果你传入的是value，那么函数中得到的value只是函数外value的一个“副本”，它们是值相同的两个value。 所以scanf把值存入value，这并不会改变函数外面value的值，scanf没办法改变外部value的值。为此我们改用传地址的方式，也就是将指向value的指针传入scanf。 诚然scanf中得到的那个指针仍然是一个副本，但对scanf要做的事没有影响，副本指针仍是指向外部value的，可以通过这个副本指针来改变外部value的值。 这就是为什么scanf后面所有的参数都应是指针类型的原因。这些解释看不懂的话，看分割线以上的就好了。</t>
  </si>
  <si>
    <t>c注释的时候可以省略//或/**/吗？</t>
  </si>
  <si>
    <t>这程序根本编译不出来；注释不加注释符号的话，编译器会对其进行编译，然而编译器根本不认识你写的什么，更何况还是中文注释..............................结果你懂的</t>
  </si>
  <si>
    <t>还是不明白a++和++a 为什么a++是0而++a是2？</t>
  </si>
  <si>
    <t>请把题目写全。另外，我曾在老问答区写过一篇解答，你可以参考下：http://www.imooc.com/qadetail/83948</t>
  </si>
  <si>
    <t>为什么老是错#include &lt;stdio.h&gt;int main(){  /* 定义需要计算的日期 */  int year = 2008;  int month = 8;  int day = 8;  int sum,flag;  switch(month)  {    case 1:sum=0;break;    case 2:sum=31;break;    case 3:sum=59;break;    case 4:sum=90;break;    case 5:sum=120;break;    case 6:sum=151;break;    case 7:sum=181;break;    case 8:sum=212;break;    case 9:sum=243;break;    case 10:sum=273;break;    case 11:sum=304;break;    case 12:sum=334;break;    default:printf('一年当中只有12个月哦~');break;  }  sum=sum+day;  if(year%400==0||(yaer%4==0）&amp;&amp;（year%100!==0))   flag=1;  else   flag=0;  if(flag==1&amp;&amp;month&gt;2)     sum++;  printf('%d年%d月%d日是该年的第%d天',year,month,day,sum);  return 0;}</t>
  </si>
  <si>
    <t>错误在这里：if(year%400==0||(yaer%4==0）&amp;&amp;（year%100!==0))“yaer”——&gt;“year” //拼错了'）'——&gt;')' //中文全角变成英文半角“（”——&gt;'(' //同上“!==” ——&gt; “!=” //这才是不等于正确：if(year%400==0||(year%4==0)&amp;&amp;(year%100!=0))if(year%400==0||(yaer%4==0）&amp;&amp;（year%100!==0))..............................1.拼写错误；..........................................................................................................................................................2.）（是中文字符；....................................................................................................................................................................3.不等于是‘！=’没了</t>
  </si>
  <si>
    <t>用字符串的形式输入两个数字，编写函数将两个字符串转换为数值，并输出这两个数和差积商的值,该怎么做嘞？ 例1，输入：请输入两个数字：3.52.82输出：3.5+2.82=6.323.5-2.82=0.683.5*2.82=9.873.5/2.82=1.24113</t>
  </si>
  <si>
    <t>这是字符串数字的存取问题，能够通过很简单的代码自己去验证。比如你将一个数字赋值给一个字符型变量，将其输出，将两个字母分别赋值给字符型变量，将两变量相加后输出等等。这些很容易验证的东西就自己多试多想，比你问别人得到的收获要多得多。另外，可以了解下字符在计算机中存放的方式，也就是ASCII码。</t>
  </si>
  <si>
    <t>字符串、函数、输入输出</t>
  </si>
  <si>
    <t>关于c 语言字符数组的赋值char a[]='abc'char a[3]='abc'char a[10]='abcde'这几个赋值语句中，哪些是对的哪些是错？用双引号引起的不是字符串吗？那字符与字符串有什么本质区别？</t>
  </si>
  <si>
    <t>都是对的，这个你能够很容易地通过简单的代码自行验证。（别人说的都不一定准确，遇上问题你一定要自己去动手编程验证，一个是加深你的记忆与理解，二来也能增强你的动手编码能力）字符串就是字符组成的数组，如果你写成char a = 'abc'，就是错误的</t>
  </si>
  <si>
    <t>代码一是10很好理解，代码二是100就不懂了，麻烦说一下代码二的流程，一点都不懂！一：var num = 0;for (var i = 0; i &lt; 10; i++) { num++;}alert(num); //10二: var num = 0;for (var i = 0; i &lt; 10; i++) { for (var j=0; j&lt;10; j++) { num++; }}alert(num); //100</t>
  </si>
  <si>
    <t>这是循环的嵌套外循环执行10次每执行一次外循环，内循环执行10次总共执行 10*10次所以 输出100i=0，j要循环10次，num=10，i=1，j循环10次，num=20，。。。i=9,j循环10次，num=100  你的基础还需加强刚发问题后就知道了！</t>
  </si>
  <si>
    <t>typedef和引用有什么区别？</t>
  </si>
  <si>
    <t>typedef是类型别名，引用是变量的别名</t>
  </si>
  <si>
    <t>c语言中不能这样写吗?  number=number*(1+20%);</t>
  </si>
  <si>
    <t>20%等于0.2可以这样写number=number*(1+0.2)int a,b;float r;scanf('%d%d',&amp;a,&amp;b);//输入a和b。r = (float)a/b*100;//转为浮点数并计算百分比。printf('a占b的百分比为%.2f%%\n', r);//输出结果，保留两位小数。需要注意的是，要输出%需要写成%%的形式</t>
  </si>
  <si>
    <t>怎样理解“strcat在使用时s1与s2指的内存空间不能重叠”</t>
  </si>
  <si>
    <t>我觉得strcat函数的功能应该是这样实现的：while(*s1) //读到s1的结尾{s1++;}while(*s1++ = *s2++) //将s2拼接到s1后面{NULL;}照上面的代码来看，如果s1和s2内存空间是重叠的，那么s2和s1的结尾肯定是一样的，则当你把s2的每一个字符加到s1后，s2本身最后也会加上这个字符，于是第二个循环会一直循环下去。所以规定不能重叠吧。</t>
  </si>
  <si>
    <t>我不明白为什么要在%f后加%c，求大神帮忙看看#include &lt;stdio.h&gt;int main(){  int age = 18; float height = 1.85; char unit = 'm'; printf('小明今年%d岁\n', age); printf('小明身高%f%c\n', height, unit); printf('小明现在在慕课网上学习IT技术'); return 0;}这是正确的，我不明白为什么要在%f后加%c，还有，“小明现在在慕课网”这句话前面不需要加%c吗？</t>
  </si>
  <si>
    <t>“小明身高1.85m”这段话，1.85是小数，格式化输出为%f ，m是字符，格式化输出为%c所以组合起来是%f%c，你不可能输入%fm，也不可能输入1.85%c小明现在在慕课网是直接常量，没必要说明，非要格式化输出也行“%s','小明现在在慕课网'因为你这是两句，后面有两个，height，unit字符类型，不同字符类型的输出对应的也不同：%f 浮点数；%c 单个字符后面输入几个数字，那就用几个占位符，这样使用不是很正常嘛？C语言格式化输出%d 十进制有符号整数%c 单个字符%f 浮点数%s 字符串printf('小明今年%d岁\n', age);%d对应age(整数)printf('小明身高%f%c\n', height, unit);%f对应height(单精度)%c对应unit(字符)初学者指针搞不清楚情有可原，格式化输出不懂就真是书读得不细了</t>
  </si>
  <si>
    <t>求大神看一下，为什么开头的do——while循环那么诡异，循环的出不来？？#include&lt;stdio.h&gt;#include&lt;windows.h&gt;#include&lt;string.h&gt;int kaishi();int huanying (){ system('color a6');printf('              随时随地发现新鲜事                 ');}main(){  char xm[20],xm1[20]; int mm,mm1; int a1;  int n=1;huanying();Sleep(2000);system('cls');do{a1=kaishi();switch(a1) { case 1:system('cls');  printf('请输入账号：\n\n');scanf('%s',&amp;xm1); printf('请输入密码：\n\n');scanf('%d',&amp;mm1); if(strcmp(xm1,xm)==0&amp;&amp;mm==mm1) {   printf('登陆成功\n\n'); Sleep(500); system('cls'); } else { printf('登陆失败:\n'); Sleep(500); system('cls'); kaishi(); }  case 2: system('cls');       printf('请输入账号\n\n\n');scanf('%s',&amp;xm);   printf('请输入密码\n\n\n');scanf('%d',&amp;mm); printf('注册成功\n\n'); Sleep(500); system('cls'); kaishi(); case 3:system('cls');n=0;break; default:break;   }  }while(n); }int kaishi(){  int i;printf('￥￥￥￥￥￥￥￥￥￥￥￥￥￥￥你的微博你创造￥￥￥￥￥￥￥￥￥￥￥￥￥￥￥￥￥￥\n');printf('||||||||||||||||||||||||||||||||||||||||||||||||||||||||||||||||||||||||||||||||\n');printf('………………………………………1 用户登录……………………………………………………\n');printf('********************************************************************************\n');printf('………………………………………2 用户注册……………………………………………………\n');printf('@@@@@@@@@@@@@@@@@@@@@@@@@@@@@@@@@@@@@@@@@@@@@@@@@@@@@@@@@@@@@@@@@@@@@@@@@@@@@@@@\n');printf('!!!!!!!!!!!!!!!!!!!!!!!!!!!!!!!3 退出！！！！！！！！！！！！！！！！！！！！！\n');   scanf('%d',&amp;i);   return i;}</t>
  </si>
  <si>
    <t>好像n是非零吧，不一直循环吗？还有现在的主函数一般写返回整型，你的sleep写2000程序得运行多长时间，函数的命名别用拼音感觉怪怪的。</t>
  </si>
  <si>
    <t>C语言！鸡兔同笼的程序#include &lt;stdio.h&gt;int main(){ int a,b,x,t=1; printf('请输入鸡和兔子总数：'); scanf('%d',&amp;a); printf('请输入鸡和兔子脚的总数：'); scanf('%d',&amp;b); for(x=0;x&lt;=a;x++) if(x*2+(a-x)*4==b) printf('有%d鸡，%d兔子\n',x,a-x); t=0; if(t==1) printf('无解，输入错误\n'); return 0;}求指导 这个程序哪错了？ 为什么运行时不会出现无解？</t>
  </si>
  <si>
    <t>该使用大括号的地方别省略，for循环后的语句在一个大括号里。还有if语句，如果不使用括号，默认的后面一句为if{}里的执行语句，所以无论怎么判断，t=0都会执行</t>
  </si>
  <si>
    <t>程序结构、循环</t>
  </si>
  <si>
    <t>怎么判断一个字符串为空</t>
  </si>
  <si>
    <t>equal</t>
  </si>
  <si>
    <t>谁能给个俄罗斯方块项目规划和代码？</t>
  </si>
  <si>
    <t>http://space.bilibili.com/19935498 b站的</t>
  </si>
  <si>
    <t>求教如何看得懂标识符auto For为什么For才是正确的标识符</t>
  </si>
  <si>
    <t>所谓标识符，就是你起的一个名字。c/c++中，是你用来标识变量名、符号常量名、函数名、数组名、文件名、类名、对象名等。 你给出的例子里 auto For 前面的auto是c语言的关键字所以不能作为标识符 而虽然for也是c语言关键字 但因为c语言对大小写敏感 所以For不为c语言关键字 所以是正确的标识符关于如何看懂标识符：只要符合下面条件的都为标识符：第一个字符必须是字母（大小写皆可）或下划线（一般不推荐开头使用下划线）整个标识符除了字母数字和下划线没有其他特殊符号（c语言不可以用中文等其他语言做标识符）不能用C语言保留字作为标识符（如float,auto,break,case,this,try,for,while,int,char,short, unsigned等）标志符限制为8字符（C89标准，现在应该很长 几乎可以忽略这条 而且C++很早就限制为32字符）最后还有一条就是与你例子有关的 C语言标识符大小写敏感 也就是Abc aBc abC是三个不同变量标示符（IDentifier）是指用来标识某个实体的一个符号。在不同的应用环境下有不同的含义。在日常生活中，标示符是用来指定某个东西、人，要用到它，他或她的名字；在数学中解方程时，我们也常常用到这样或那样的变量名或函数名；在编程语言中，标识符是用户编程时使用的名字，对于变量、常量、函数、语句块也有名字；我们统统称之为标识符。标识符可能是字、编号、字母、符号，也可能是由上述元素所组成。望采纳！</t>
  </si>
  <si>
    <t>为什么我用Ubuntu运行比较大小代码输出是小的而不是大的？同一代码在windows中运行却是大的？#include&lt;stdio.h&gt;int max(int a,int b){    if(a&gt;b){      return a;    }else{      return b;    }}int main(){    int a1=33;    int a2=21;    int maxNum=max(a1,a2);    printf('the max value is %d',maxNum);    return 0;}</t>
  </si>
  <si>
    <t>代码没有问题，建议单步调试跟踪一下，到底出在哪一步。</t>
  </si>
  <si>
    <t>为什么我这段代码，输出不了 带th的 a 啊？ 求大神们帮帮我#include &lt;stdio.h&gt;int main(){ int a,b,c; CW:printf('请输入日期(格式：日_月_年）:'); scanf('%d %d %d',&amp;a,&amp;b,&amp;c); if(a &gt; 31 || a &lt; 1 || b &gt; 12 || b &lt; 1) { printf('输入错误,'); goto CW; } else { switch(a) { case 1: case 21: case 31: printf('%dst ',a); break; case 2: case 22: printf('%dnd ',a); break; case 3: case 23: printf('%drd ',a); break; defult: printf('%dth ',a); break; }switch(b) { case 1: printf('January '); break; case 2: printf('February '); break; case 3: printf('March '); break; case 4: printf('April '); break; case 5: printf('May '); break; case 6: printf('June '); break; case 7: printf('July '); break; case 8: printf('August '); break; case 9: printf('September '); break; case 10: printf('October '); break; case 11: printf('November '); break; case 12: printf('December '); } } printf('%d\n',c); return 0;}</t>
  </si>
  <si>
    <t>判断a的switch里，最后一个应是default，你拼错了！</t>
  </si>
  <si>
    <t>请帮帮我，到底是为什么，很不理解？问题在倒数第5行#include &lt;stdio.h&gt;int main(){char a; float price = 5.0f; float number; A: printf('请输入要购买的数量（30件以上打9折，50件以上打8.5折）： '); scanf('%f',&amp;number); printf('您一共要购买%.2f件，总价为：%.2f。\n',number,number*price*(number &gt; 50 ? 0.85 : (number &gt; 30 ? 0.9 : 1))); printf('需要再次购买吗？（y 或 n）\n'); scanf(' %c',&amp;a); //%c前不加空格if就不执行 ，为什么啊？  if(a=='y') goto A; return 0;}</t>
  </si>
  <si>
    <t>因为你输入的内容都是存入输入缓冲区中的，而%c匹配会匹配任何一个字符（包括回车）。你在前一个scanf('%f',&amp;number)时，输入结束后会打一个回车吧，但这个回车不会被scanf读走，会留在缓冲区中。再执行scanf(' %c',&amp;a); 时，由于是匹配字符，所以这个scanf会读到上次剩下的那个'\n' ，并存入a中。为了避免这个问题，就在匹配格式前加一个空格。 scanf会把格式化指示中的空格视为任意一个或多个空白符号（包括空格、回车、tab等），所以这样就能“消耗掉”上次剩下的那个空格。 在连续调用scanf时，这是一种常见的解决办法！</t>
  </si>
  <si>
    <t>tel+=arr[]int[] arr=new int[]{8,2,9,0,3};int[] index = new int[]{2,0,3,2,4,0,7,3,2,3,3};String  number = '';for(int i : index)tel+=arr[i]；}上一行是遍历算法，tel的初值是什么……</t>
  </si>
  <si>
    <t>number 应该是tel吧，写错了吧你复制错了你的程序中都没有声明tel这个变量 怎么能使用呢</t>
  </si>
  <si>
    <t>int char duuble分别是什么类型的数据？</t>
  </si>
  <si>
    <t>int 整形：也就是只有整数123这样的。char 字符型：字母之类的ABC这种。double 双精度型:小数点后面带有很多数字，如1.34425245425int 整形char 字符double 双精度型，浮点</t>
  </si>
  <si>
    <t>有什么不对的吗？#include &lt;stdio.h&gt;int main(){ /* 小伙伴们： 选择你们认为最合理的循环结构完成功能吧 */ int sum = 0; //定义计算结果变量sum int i = 1; //定义循环数字变量i int flag = 1; //定义符号状态变量flag  /*使用while循环 while(i&lt;=100) { i++;  }  i = 1; //重新初始化变量i  //do-while循环 do{ i++;  }while(i&lt;=100);  i = 1; //重新初始化变量i*/  //使用for循环 for(i=1;i&lt;=100;i++) { if(i%2==0){sum-=i} else{sum+=i} }  printf('sum=%d\n',sum);   return 0;</t>
  </si>
  <si>
    <t>有，应该是这样的#include &lt;stdio.h&gt;int main(){  /* 小伙伴们：     选择你们认为最合理的循环结构完成功能吧 */  int sum = 0; //定义计算结果变量sum  int i = 1;  //定义循环数字变量i  int flag = 1; //定义符号状态变量flag   /*使用while循环  while(i&lt;=100)  {    i++;     }   i = 1; //重新初始化变量i   //do-while循环  do{    i++;     }while(i&lt;=100);   i = 1; //重新初始化变量i*/   //使用for循环  for(i=1;i&lt;=100;i++)  {    if(i%2==0){sum-=i;}//这里也要有分号    else{sum+=i;}//这里要有；  }   printf('sum=%d\n',sum);   return 0; }</t>
  </si>
  <si>
    <t>C 语言 有关于文件的？&lt;pre&gt;void inb(sqlist &amp;l) //添加图书信息到文件（仅管理员可用）{FILE fp;book *p;int i;if((fp=fopen('C:\Users\Administrator\Desktop\library.txt','ab'))==NULL){ printf('储存文件失败！'); return;}printf('请输入要添加的图书信息（图书编号为已有书数量'listsize+1'）:图书编号 书名 作者名 库存数量 最近归还剩余天数（初始化为0）');scanf('%d%s%s%d%d',&amp;p-&gt;number,p-&gt;bname,p-&gt;writer,&amp;p-&gt;quantity,&amp;p-&gt;time);if(l.listsize+1&gt;l.length){ printf('储存位置已满！'); return;}l.b[l.listsize]=*p;if(fwrite(&amp;l.b[l.listsize],sizeof(struct book),1,fp)!=1) printf('数据储存失败！');l.listsize++;fclose(fp);return;}&lt;/pre&gt;编写的是图书管理系统，这只是其中一段代码，就是这里卡住做不下去了，错误提示在下面。error C2679: binary '=' : no operator defined which takes a right-hand operand of type 'struct _iobuf *' (or there is no acceptable conversion)error C2664: 'fwrite' : cannot convert parameter 4 from 'struct _iobuf' to 'struct _iobuf *'No user-defined-conversion operator available that can perform this conversion, or the operator cannot be callederror C2664: 'fclose' : cannot convert parameter 1 from 'struct _iobuf' to 'struct _iobuf *'    No user-defined-conversion operator available that can perform this conversion, or the operator cannot be called</t>
  </si>
  <si>
    <t>fp应该是文件指针： FILE *fp;</t>
  </si>
  <si>
    <t>输入输出、指针</t>
  </si>
  <si>
    <t>C语言 请问大神们这段for多层循环为啥一直报错？ #include &lt;stdio.h&gt; int main(){int a,c;  for(a=0;a&lt;=5;a++){      for(c=1;c&lt;=2a-1;c++){    printf('*');       }  printf('\n');  }return 0;}[Error] D:\cfree\6 24\质数.cpp:8:15: invalid suffix 'a' on integer constant</t>
  </si>
  <si>
    <t>别直接2a这啥意思啊，，计算机可不认，应改成2*a</t>
  </si>
  <si>
    <t>c语言 请问大神们这个关于乘法表的问题？#include&lt;stdio.h&gt;int main(){ int a,b,sum;  sum=a*b;   for(a=9;a&gt;=1;a--){    for(b=1;b&lt;=a;b++){           printf('%d*%d=%d ',a,b,sum);   }      printf('\n');  }   return 0;  }这段代码的输出乘法表的结果都是错的，可如果把第四行sum=a*b移到第七行printf前就完全正确，这里sum不都是被赋值为两个未知数的乘积么？为什么结果会不一样？</t>
  </si>
  <si>
    <t>你放在第四行才是赋值为两个未知数的乘积。第5、6行在for循环中都会改变a、b的值，放在第7行才能正确计算每个改变的a、b的乘积。sum=a*b;是赋值运算，但是在第四行这里，a,b还并没有初值呢对不对，所以会报错；而放到第七行，你在for循环中已经对a,b进行了赋值操作了，所以sum=a*b;可以进行计算和赋值了如果放在第四行sum=a*b，假设a，b初值为0的话,sum=0，在接下来的程序中未改变sum值，所以sum一直输出是0；如果是第七行sum=a*b，假设a，b初值为0的话,sum=0，进入循环a=9,b=1,sum被赋值为9，输出9，然后a=9,b=2,sum被赋值为18，以此类推，所以有效。在没有定义函数的情况下，代码是需要一行一行运行下来的，只有在for循环中运行sum=a*b;才能将新的a*b赋值给sum。要记住的是，代码运行顺序。代码也不是出现了一定会运行的</t>
  </si>
  <si>
    <t>刚学c大家帮帮忙变量y执行完下列表达式后结果是（  ）。 x=4;y=5;y=x++;A. 4 B. 5 C. 6 D. 7</t>
  </si>
  <si>
    <t>++x和x++两者之间是有区别的，++x是先加上1再赋值给y，而x++是先赋值之后再加上1，本题答案如图。建议这种问题以后可以自己实验验证，可以加深印象。y=x++;执行后，先把x的值4赋给y，表达式的值就是左值y的值，所以本题答案是4。然后x因为++运算符，值增加到5。如果这里又问x的值，那么就是5。</t>
  </si>
  <si>
    <t>用C语言怎样模拟手机拨号功能</t>
  </si>
  <si>
    <t xml:space="preserve">#include&lt;windows.h&gt; #include&lt;stdio.h&gt;#include&lt;conio.h&gt;void main(){ int a[8]={1,2,3,4,5,6,7,8}; int i; for(i=0;i&lt;8;i++) { printf('%d',a[i]);//打印一个数字 printf('');//响铃一次 Sleep(500);//延时0.5秒 } getch();} </t>
  </si>
  <si>
    <t xml:space="preserve">不懂LOOP什么意思goto LOOP;            //在这里使用goto语句  }  LOOP:printf('结束for循环了....'); //请选择合适位置添加标识符  return 0;  </t>
  </si>
  <si>
    <t>就是相当与一个地点，GOTO就是去哪里，GOTO LOOP就是去到LOOP那里，执行LOOP的那段程序！</t>
  </si>
  <si>
    <t>用代码验证一个数是不是完数（C语言）？</t>
  </si>
  <si>
    <t>IS_NAN吧</t>
  </si>
  <si>
    <t>用vc++输入四个整数，并按从小到大输出的程序怎么写？</t>
  </si>
  <si>
    <t>百度冒泡排序</t>
  </si>
  <si>
    <t>程序结构、输入输出</t>
  </si>
  <si>
    <t>为什么c中二维数组声明只能省略行数？</t>
  </si>
  <si>
    <t xml:space="preserve"> 将二维数组当作参数的时候，必须指明所有维数大小或者省略第一维的，但是不能省略第二维或者更高维的大小，这是由编译器原理限制的。事实上，编译器是这样处理数组的：   设有数组int a[m][n]，如果要访问a[i][j]的值，编译器的寻址方式为：  &amp;a[i][j]=&amp;a[0][0]+i*sizeof(int)*n+j*sizeof(int); //注意n为第二维的维数，因此，可以省略第一维的维数，不能省略其他维的维数。  在定义二维数组的时候对其进行初始化，也可以省略第一维，编译器会根据你的初始化语句自动决定第一维度。二维数组存储的时候是'先行后列'，, 如果不指定列数, 它就不能知道一行放几个数据了。在初始化的时候，第二维的数字代表分配内存的长度，第一维的数字代表分配内存倍数；倍数可以让机器去数，但长度没有的话就不好开辟空间了。</t>
  </si>
  <si>
    <t>输出结果为12，能说说为什么吗？我把两个return都删了，为什么还可以输出？return什么用？#include &lt;stdafx.h&gt;int zhouchang(int a,int b,int c){if ((a + b )&lt;= c || (a + c )&lt;= b || (b + c )&lt;= a){printf('不能构成三角形');return 0;}else{int sum = a + b + c;}}int main(){int a, b, c;a = 3;b = 4;c = 5;printf('三角形周长为%d', zhouchang(a,b,c));}</t>
  </si>
  <si>
    <t>一句话总结：歪打正着而已。你这样写肯定是不对的！ 如果函数声明了有返回值，那就一定要在每一个返回分支处都return相应的返回值，否则返回的值是未定义的。这就是C标准中所谓的“未定义”行为。 返回什么都有可能。而且这样的代码在编译时，编译器会发现在有的返回分支处你没有return返回值，会给出警告的。至于为什么好像返回值也是正确的。 这一般与编译器的实现有关。 比如：gcc一般会用eax寄存器来返回这样的值，而这种简单的代码，gcc有可能将sum就储存在eax中，所以结果就恰好正确了。 （这也只是一种推测，具体行为是不是这样，只能看编译后的汇编代码了）关键是：绝对不要以为这样写代码也是可以的！这样的代码就是错误的！！ 只不过碰巧返回了看似正确的值。这得看c的函数 是不是默认返回，例如js会默认返回undefined一样。要么编译通不过，要么就是默认。你可以这个思路入手。我觉得应该与编译器有关。函数返回定义为int那么调用处应该会接受到一个int数据，只是不知道具体是什么了。因为在你的函数里就有输出语句啊，不过return没用吧……</t>
  </si>
  <si>
    <t xml:space="preserve"> for(num = 0;num&lt;=10    ;   num++   ) 中的num=0是什么意思？</t>
  </si>
  <si>
    <t>表示这个for循环的第一次循环是从num的值等于0开始的，到num的值大于10也就是11时停止循环，这个循环执行了11次结束。num = 0 是表是从零开始 循环 起始值for 循环 初始值为0 从0开始走，只初始化一次！然后判断条件，变量增加，再判断条件，变量增加。只到条件不符合时跳出循环~这里for 是循环语句 （）里面是循环所需要的条件，num在这里是一个循环条件的变量，表示循环11次。第一次循环时 因为num赋值为0，后面num++ ， num变成了1  类推 会循环11次当然如果你要循环11次 也可以让num=1或者其他也可以 但是中间的循环结束条件也要跟着改 比如for(num = 1;num&lt;=11; num++ )for(num = 3;num&lt;=13 ; num++ )所以 num=0 只是代表第一次循环时 num的值是0而已这个就是循环体中变量的初始值，因为接下来要进行求和运算，最初会有一个初始值是表示从0开始循环 然后判断0是否小于或等于10 小于或等于的话 num加1 继续回到判断num是否小于或等于10 当num大于10的时候 结束循环初始化为0</t>
  </si>
  <si>
    <t>大家帮忙看看这个哪里错了  谢谢#include &lt;stdio.h&gt;int main(){  int sale=120; //销售业绩为120万  int year=1 ;       if(sale&gt;100)  {  if(year&gt;=2)  { printf('%s\n','恭喜您获得优秀员工');  }  else  {  printf('%s\n',' 很遗憾，期望你再接再厉');  }  else  {  printf('%s\n','很遗憾，期你再接再厉');  }  return 0;}</t>
  </si>
  <si>
    <t>问题出在最后一个else哪儿， else和if是配套使用的，有一个else就必须要有一个与之对应的if，但有一个if不一定要有一个与之对应的else#include &lt;stdio.h&gt;int main(){  int sale=120; //销售业绩为120万  int year=1 ;       if(sale&gt;100)  {  if(year&gt;=2)  {   printf('恭喜您获得优秀员工');  }  else  {  printf('很遗憾，期望你再接再厉');  }}；加一个花括号应该就可以了  else  {  printf('很遗憾，期你再接再厉');  }  return 0;}1、在程序中少了一个花括号吧；2、printf函数可以直接输出文本，不需要添加%s使它输出字符串形式；少了一个花括号不好意思，printf是正确的，可以那么写，但不常见过。你都知道了</t>
  </si>
  <si>
    <t>求各位大大解释下哪里错了。我用vs2013运行此代码运行不了，没有错提示是Run-Time Check Failure #3 - The variable 'a' is being used without being initialize#include &lt;stdio.h&gt;int main(){/* 小伙伴们：选择你们认为最合理的循环结构完成功能吧 */int sum = 0; //定义计算结果变量sumint i = 1; //定义循环数字变量iint a, b, num = 0;//使用while循环while (i &lt;= 100){if (i % 2 == 0){a = -i;}else{b = +i;}i++;num = a + b;sum = num + a + b;return 0;}}在”http://www.imooc.com/code/5276“的</t>
  </si>
  <si>
    <t>a没有初始化值就用，所以错了，在while循环里，第一次循环，判断语句里i%2 == 0，当i = 1时，执行的是else里的代码，也就是b = +i，这里给b赋了一个初值，接下来的num = a + b;给num赋值，但是你没发现你的a并没赋值吗？那么你给num赋值，又该赋值为什么？所以要么在定义的时候直接将a初始化为一个值，要么在给num赋值前，给a赋一个明确的值。</t>
  </si>
  <si>
    <t>怎样在c语言中添加背景音乐？</t>
  </si>
  <si>
    <t>http://bbs.csdn.net/wap/topics/390756394</t>
  </si>
  <si>
    <t xml:space="preserve">                                                                                    初学者求教                                                                     #include&lt;stdio.h&gt;int main（）{           printf(你是我的小呀小苹果儿);                                                                           printf(怎么爱你都不嫌多);                                                                               printf(红红的小脸儿温暖我的心窝)；                                                                       printf(点亮我生命的火 火火火火);                 return 0;                                                                        {</t>
  </si>
  <si>
    <t>字符串要加引号</t>
  </si>
  <si>
    <t>看看这个哪里错了，打印9*9乘法表#include &lt;stdio.h&gt;int main(){  // 定义相乘数字i,j以及结果result  int i, j, result;  for(i=9,i&gt;1;i--)  {  for(j=1,j&lt;=i;j++)      {      result=i*j;    printf('%d*%d=%d\t',i,j,result);    }          printf('\n') ;   }  return 0;}</t>
  </si>
  <si>
    <t>for(i=9,i&gt;1;i--)改成for(i=9,i&gt;=1;i--)</t>
  </si>
  <si>
    <t>程序结构、输入输出、循环</t>
  </si>
  <si>
    <t>一个简单的小白问题。#include &lt;stdio.h&gt;int main(){  char c = 'a';  int n = c;  //将c赋值给n  float f = c; //将c赋值给f  double d = c; //将c赋值给d  printf('%d\n',n);  printf('%f\n',f);  printf('%lf\n',d);  return 0;  }这个代码的结果为什么输出的整形是97</t>
  </si>
  <si>
    <t>字母a的ASCII码值是97</t>
  </si>
  <si>
    <t>float最多能储存多少位小数？</t>
  </si>
  <si>
    <t>6到7位，float的默认一共八位数，小数点前面一个，最后的第七位精度不保证</t>
  </si>
  <si>
    <t>有关转换double-&gt;int的问题最近发现在极少数的情形下，从 double-&gt;int会出现问题，例如 33.3*100 ，应该是 3330 ，但如果做一个数型的转换 Int(33.3*100) 会得到 3329 的结果？另外 Int(66.6*100) 得到 6659 ，请问这是什么原因呢？我是在写swift程式时发现的，发现在c/c++中也是如此状况。谢谢</t>
  </si>
  <si>
    <t>数据在内存里不是跟数学意义上一样的。</t>
  </si>
  <si>
    <t>这个错在哪里#include &lt;stdio.h&gt;int main(){  int score = 7200;  if(score &gt;= 10000)  {    printf('%s\n','钻石玩家');  }  else if(score &gt;= 5000)  {    printf('%s\n','白金玩家');    }  else if(score &gt;= 1000)  {    printf('%s\n','青铜玩家');    }  else(score &lt; 1000)  {    printf('%s\n','普通玩家');    }  return 0;}</t>
  </si>
  <si>
    <t>把else后面括号里面的去掉</t>
  </si>
  <si>
    <t>怎样换行 一个可执行语句结束都需要换行</t>
  </si>
  <si>
    <t>你问的是C语言输出的换行么？如果是的话下面这样就可以输出换行，如果不是的话希望问题描述清楚点。printf('\n');</t>
  </si>
  <si>
    <t xml:space="preserve">   a+=a*=a/=a-6;这个怎么解</t>
  </si>
  <si>
    <t>这样的课题除了考试，无任何意义首先你要清楚这个+= *= \= -=运算符的运算规则是从右到左，然后先计算a-6 ；所以上式子可以写为：a=[a+a*(a\(a-6))]代码跑一下。</t>
  </si>
  <si>
    <t>a++和++a在代码中有没有相等的情况还有1++和++1</t>
  </si>
  <si>
    <t>如果这句代码只是想单纯地让a自增的话，写 a++ 和 ++a 在逻辑上是一样的。你好，应该没有相等的，因为运行结果不同，如果相同就没有必要整两个了，1++和++1是报错的，不成立，只有变量才能进行这些运算。望采纳！</t>
  </si>
  <si>
    <t>4%7  结果为什么是 4 为毛呢？4%7 结果为什么是 4 为毛呢？</t>
  </si>
  <si>
    <t>取余数，4除以7，除不来取余数为4</t>
  </si>
  <si>
    <t xml:space="preserve">这句话不懂什么意思if((year%4==0&amp;&amp;year%100!=0)||year%400==0) </t>
  </si>
  <si>
    <t>这是常识：非整百年份且能被4整除,或者能被400整除的年份是闰年year %100 != 0是不能能被100整除，四年一闰，百年不闰，四百年再闰。设年份 yearif (year能被4整除 and 不能被100整除) or year能被400整除then 该年为闰年else 该年为平年你好。if分支中的含义是，如果 （year 除以 4的余数等于0 而且 year除以100的余数不等于0 ）或者 year 除以400的余数等于0则进入if分支。</t>
  </si>
  <si>
    <t>两段一样的代码 一个可以编译成功 一个不行 求教为什么啊#include &lt;stdio.h&gt; int num(n){ if(num==1) return 10; else return num(n-1)+2;}int main() { printf('第5个人的年龄是%d岁',num(5));  return 0;}/*#include &lt;stdio.h&gt; int num(n){ if(n==1) return 10; else return num(n-1)+2;}int main() { printf('第5个人的年龄是%d岁',num(5));  return 0;}*/黑体的不行 求教为什么</t>
  </si>
  <si>
    <t>应该是n==1不是num==1if(num==1)   num是函数名</t>
  </si>
  <si>
    <t>这段代码如何运行的，请教各位#include &lt;stdio.h&gt;int main(){  /* 定义需要计算的日期 */  int year = 2008;  int month = 8;  int day = 8;  switch(month-1)  {    case 12:day+=31;    case 11:day+=30;    case 10:day+=31;    case 9:day+=30;    case 8:day+=31;    case 7:day+=31;    case 6:day+=30;    case 5:day+=31;    case 4:day+=30;    case 3:day+=31;    case 2:if((year%4==0 &amp;&amp; year%100) || year%400==0) day+=29; else day+=28;    case 1:day+=31;  }  printf('2008年8月8日是该年的第%d天',day); return 0;}这是如何进行运行的？</t>
  </si>
  <si>
    <t>首先这里的代码是没有错的，计算是8月8日是第几天，那前7月是全的，8月只过8天，day=8，然后用day去一个个月加过去，7月：day=day+31;以此类推到1月:day=day+31。month为8，switch里条件month-1为7，一点问题都没有。看一下switch那一章。有一句话，你可能没有注意，大概是当没有break的时候，switch会向下一直执行下去。这里的话，month-1为7的时候，就会从case 7 ，一直到case 1，然后才结束switch.所以这里花式的计算了足月的天数，8月8日，中，switch里帮你计算了8天加上1-7月的天数和。附：http://www.imooc.com/code/5207 在使用switch语句时还应注意以下几点：1、在case后的各常量表达式的值不能相同，否则会出现错误。2、在case子句后如果没有break;会一直往后执行一直到遇到break;才会跳出switch语句。</t>
  </si>
  <si>
    <t>用main函数不写return 0可以吗#include&lt;stdio.h&gt;main(){  printf('Hello World');}</t>
  </si>
  <si>
    <t>这段代码就不行了，改为 void main就可以，看你用不用void返回值咯，没有void的话，要 return 返回值的</t>
  </si>
  <si>
    <t>输入输出、C语言基本概念</t>
  </si>
  <si>
    <t xml:space="preserve"> gcc执行make文件时为什么会有警告？按老师的做的阿（来自linux的原理与实践)wenyue@wen-Inspiron-3459:~/workspace/les1$ makegcc Max.c hello.chello.c: In function ‘main’:hello.c:7:11: warning: implicit declaration of function ‘max’ [-Wimplicit-function-declaration] int num=max(a,b); ^</t>
  </si>
  <si>
    <t>main函数的代码中没有声明 max函数吗？ 或者是没有include 'max.h' 吗？</t>
  </si>
  <si>
    <t xml:space="preserve">求大神帮忙看看哪错了？#include&lt;stdio.h&gt;int main(){int a,S;scanf('%d\n',a); S=a*a; printf('%d\n',S); reason 0; } </t>
  </si>
  <si>
    <t>是return 0 ，reason 0什么鬼！</t>
  </si>
  <si>
    <t>for语句运算流程#include&lt;stdio.h&gt;main(void){int a,b,c,n;printf('Please input high:');scanf('%d',&amp;n);for(a=1;a&lt;=n;a++){for(b=n;b&gt;=a;b--){printf(' ');}for(c=1;c&lt;=2*a-1;c++){printf('*');}printf('\n');}}n等于4，他的运算流程是怎样的</t>
  </si>
  <si>
    <t>这好像是一个杨辉三角的输出，在程序开始的时候，先根据输入的n值，进入a所在的循环之后，执行b所在的循环，然后输出一定的空格（空格的数量和输入的n值相关），然后执行c所在的循环，输出一定的*（按程序来看第一行输出 一个*），然后输出回车换行，进入第二波大循环，继续输出第二行的空格和*，最后循环结束。n=4 a=1 b=4printf(' ')*3 c=1printf('*')printf('\n')   a=2 b=4.....(像上面一样循环）</t>
  </si>
  <si>
    <t>哪个错了。自学的。所以请勿喷#include &lt;stdio.h&gt;int main(){ int age=15; int height=162; float weight=82.5;  isfat='y' ; printf('年龄： %d 岁\n', age); printf('身高： %d CM\n', height); printf('体重： %f KG\n', weight); printf('是否属于肥胖儿童： %c\n', isfat); return 0;}</t>
  </si>
  <si>
    <t>charisfat='y';</t>
  </si>
  <si>
    <t>我想问C语言对值的真假的定义是什么了，停止循环的条件又是什么#include &lt;stdio.h&gt;int main(){ int i,sum=0; i=1; while(i&lt;=100) 我想问C语言对值的真假的定义是什么了，停止循环的条件又是什么， { sum=sum+i; i++;  } printf('100以内所有整数之和为：%d\n', sum); return 0;}</t>
  </si>
  <si>
    <t>满足i&lt;=100这个条件的就为真，值为true，不满足为假值为false，当while（true）时循环继续，直到while（false）或者break停止循环</t>
  </si>
  <si>
    <t>循环、输入输出</t>
  </si>
  <si>
    <t>如何在一个输出语句里实现控制台多个结果输出并且换行？#include&lt;stdio.h&gt;int main(){int a=5;int b=10;printf('a/nb'a,b);return 0;}</t>
  </si>
  <si>
    <t>/n错了，换行是“\n”，斜线的方向错了，然后输出要格式化输出，你这个输出的是int就需要用%d，所以你的输出语句应该是printf('%d\n%d'a,b);</t>
  </si>
  <si>
    <t>求大神为我讲一下递归函数！！！！！！？实在看不懂c语言中的递归函数，什么叫做调用函数自身</t>
  </si>
  <si>
    <t>递归函数的使用分为两个部分，1）递归；2）回溯；int getAge(int i){ if(i==1)return 10;elsereturn (2+getAge(i-1));}如上例如果主函数调用getAge函数int age=getAge(5);那么执行的时候，第一次i==5 return(2+getAge(4))你会发现getAge(4)还是调用该函数，下一步得到getAge(4)的函数返回值，这样一直到i==1时getAge函数有一个具体的返回值，而这个得到结束条件函数返回值的过程称为“递归”,然后就是计算具体的最终函数返回值，这个过程称为“回溯”；如上例：return(2+getAge(4)）——&gt;return (2+2+getAge(3)）——&gt;return(2+2+2+getAge(2)）——&gt;return (2+2+2+2+getAge(1)）——&gt;return (2+2+2+2+10)最后函数返回18比如斐波那契函数intFactorial(intn){if(n==0||n==1)return1;elsereturnn*Factorial(n-1)}意思就是调用Factorial（n）这个函数，如果n==0或n==1，直接返回1，否则返回n*Factorial（n-1），此时n*不变，继续调用Factorial（n-1），一直这样下去知道n==0或1为止，就是n*（n-1）*（n-2）。。。*1.递归函数，简单来说，就类似于咱们高中学习的证明方法归纳法，用归纳法来说明一个函数，然后再引用这个函数，就这样简单，喵</t>
  </si>
  <si>
    <t>求解答为什么不是12#include &lt;stdio.h&gt;int old(int n){ int a; if (n = 1)  a=10; else  a=old(n - 1) + 2; return a;}int main(){ printf('第2个人的年龄是%d岁', old(2)); return 0;}求解答为什么不是12</t>
  </si>
  <si>
    <t>#include &lt;stdio.h&gt;int old(int n){int a;if (n == 1)//这里应该是关系判断，而不是赋值，赋值为1就是true了a=10;elsea=old(n - 1) + 2;return a;}int main(){printf('第2个人的年龄是%d岁', old(2));return 0;}</t>
  </si>
  <si>
    <t>为什么不能运行呢？（出现如下错误）#include&lt;stdio.h&gt;void main(){ int i; i=rand()%100; printf('%d',i); }</t>
  </si>
  <si>
    <t>没有导入头文件#include&lt;stdlib.h&gt;，而且这样不能产生随机数。rand函数功能为获取一个伪随机数（伪随机数的概念下面会有介绍）。一、函数名：rand();二、声明：int rand();三、所在头文件：stdlib.h四、功能：返回一个伪随机数。之所以说是伪随机数，是因为在没有其它操作下，每次执行同一个程序，调用rand得到的随机数序列是固定的(不是真正的“随机”)。五、为了使rand的结果更“真”一些，也就是令其返回值更具有随机性(不确定性)，C语言在stdlib.h中还提供了srand函数，通过该函数可以设置一个随机数种子，一般用当前时间的毫秒数来做参数。通过time(NULL)可以获取到当前时间的毫秒值(该函数位于time.h)中。六、使用rand的流程可以总结为：1 调用srand(time(NULL))设置随机数种子。2 调用rand函数获取一个或一系列随机数。需要注意的是，srand只需要在所有rand调用前，被调用一次即可，没必要调用多次。#include&lt;stdio.h&gt;#include&lt;stdlib.h&gt;#include&lt;time.h&gt;void main(){int i;srand(time(NULL));//设置随机数种子。i=rand()%100;printf('%d',i);}</t>
  </si>
  <si>
    <t>拜托了。。。能否给我讲述一下这哪里错了？该怎么改？为什么？#include &lt;stdio.h&gt;/* 定义say函数 */int say(char string);void say(char string);    //数组参数应该怎么写呢？{  printf('%s\n',string);      //打印字符串}int main(){  //定义字符串数组  char string[] = '我在慕课网上学习IT技能！';  say(char string) ;        //调用say函数输出字符串  return 0;}</t>
  </si>
  <si>
    <t>应该是“char string【】”吧，我不确定，你可以试试</t>
  </si>
  <si>
    <t>C语言中的递归函数#include &lt;stdio.h&gt;/* 定义获取单词数量的函数 */int getWordNumber(int n){   if(n == 1)  {    return 1;  //第一天只会1个单词  }  else{    return getWordNumber(n-1)+n ;    //到第天会的单词数量  }}int main(){  int num = getWordNumber(10);   //获取会了的单词数量  printf('小明第10天记了:%d个单词。\n', num);  return 0;}对于上面的代码表示不懂，特别是result getWordNumber(n-1)+n;不明白应如何执行</t>
  </si>
  <si>
    <t>ｎ表示第ｎ天学会的单词数量，getWordNumber(n-1)表示前面 n-1 天学会的单词数量，getWordNumber(n-1)+n 表示到第ｎ天学会的单词总数量。这是一个比较简单的递归函数，可以在程序中，多传几个不同参数，去理解一下，一起加油哈！</t>
  </si>
  <si>
    <t>3.1415为什么不是实型常量？</t>
  </si>
  <si>
    <t>以下正确的实型常量是 a 0 b 3.1415 c 0.329*10^2 d .871优质解答AD:整形常量 C:指数形式写成 0.329E2 B正确；这是网上的一道题关于你的问题，是计算机二级c第二章课后题么？如果是的话，他应该是3. 1415，在小数点后面有个空格。</t>
  </si>
  <si>
    <t>二维字符数组的使用问题#include &lt;stdio.h&gt;int main(){  char a[100][19];  int n;  int i,j;  int sum;  int b[17]={7,9,10,5,8,4,2,1,6,3,7,9,10,5,8,4,2};  char c[11]={'1','0','X','9','8','7','6','5','4','3','2'};  int flag=1;    scanf('%d',&amp;n);  for(i=0;i&lt;n;i++)    scanf('%s', a[i]);    for(i=0;i&lt;n;i++){    sum=0;    for(j=0;j&lt;17 &amp;&amp; a[i][j]-'0'&gt;=0 &amp;&amp; a[i][j]-'0'&lt;=9 ;j++){          sum+=b[j]*(a[i][j]-'0');      }      if(j!=17 || a[i][17]!=c[sum%11]){        flag=0;        printf('%s\n', a[i]);//输出有问题的字符串      }    }    if(flag==1)    printf('All passed');    return 0;}scanf那里的a[i]是什么意思？a已经定义成二维数组了，是省略了行长度吗？默认行长度是0？</t>
  </si>
  <si>
    <t>a在这里是字符串数组，a[i]代表第i个字符串,a[100][19]这里前面一个是有几个字符串的意思，后面那个是字符串最大长度</t>
  </si>
  <si>
    <t>那里有问题啊？#include&lt;stdio.h&gt;    int main()       {  printf('你是我的小呀小苹果儿\n');  printf('怎么爱你都不嫌多\n');  printf('红红的小脸儿温暖我的心窝\n')；  printf('点亮我生命的火 火火火火\n');  return 0;}</t>
  </si>
  <si>
    <t>同学你好！你的问题在于printf('红红的小脸儿温暖我的心窝\n'); 这里的逗号应该是英文输入的！改一下试试吧。满意请采纳！</t>
  </si>
  <si>
    <t>为什么说身高有问题？？#include&lt;stdio.h&gt;int main(){  int age=15;  int height=162;  double weight=82.5;  char isfat='y';  printf('年龄：%d岁\n',age);  printf('身高: %d CM\n',height);  printf('体重: %f KG\n',weight);  printf('是否属于肥胖儿童：%c\n',isfat);  return 0;}</t>
  </si>
  <si>
    <t xml:space="preserve">身高语句没有问题 不过下面的体重语句有问题。double类型在输出时 格式符为: %lf </t>
  </si>
  <si>
    <t>写代码时什么时候用单精度浮点型什么时候用双精度浮点型？写代码时什么时候用单精度浮点型什么时候用双精度浮点型？</t>
  </si>
  <si>
    <t>一般用float就行,但是我们在练习中出现更多的是double 类型,而且在JAVA中,float类型数字后要跟一个f</t>
  </si>
  <si>
    <t>指针的使用？void fun(int a,int b,long *c){*c=(b/10)*1000+(a/10)*100+(b%10)*10+a%10;}中为什么要用*c而不是c</t>
  </si>
  <si>
    <t>fun函数接受3个变量进入。a和b是两个整形变量，*c是一个指针变量。也就是说在这里向fun传递数据应该是按顺序传递：一个整形值，一个整形值，一个指针值。接下来说函数体。函数完成的功能是将两个整形的值，通过一组计算，保存到c这个指针，所指向的内存空间中；c本身代表的是一个地址。相当于一个房间号。而用来保存东西的是这个房间本身。所以需要通过*号运算符来实现。*c表示c地址中的值。也就是房间中的内容。</t>
  </si>
  <si>
    <t>数组变量是const的指针怎么理解呢？但我们不是依然可以在初始化之后改变数组单元的值吗，就像a[0]=10，但const不是不允许改变吗？这个数组变量是const的指针怎么理解呢？求详细一点啊，万分感谢！怎么利用这个解释 int b[]=a ; 是错误的呢？</t>
  </si>
  <si>
    <t xml:space="preserve">    首先先对比一下int * const arr 和 int const * arr的区别吧。前者的const作用在arr上，arr的值不可以变，比如arr++就是错误的。后者作用在* arr上，即不能通过arr去改变它所指向的地址里存储的值，即*arr = 10是错误的。这就解释了第一个问题。    其次，int a[]的方式声明了一个本地变量，一经声明便分配了一段固定的连续的内存单元。a是这段存储单元的首地址，如同上边说的一样a是一个常量。int b[]，b也是一个常量。常量 = 常量？这显然是错的。这就解释了第二个问题。   至于为什么把数组名设计为一个常量，希望有大神可以解惑^_^</t>
  </si>
  <si>
    <t>引用数组元素的方法的问题main(){int i;int a[10];int *p=a;for(i=0;i&lt;10:i++){*p=i+1;printf('a[%d]=%d\n',i,*p);p++；}}*p=i+1; 我理解是把i+1赋值给数组a,但不能理解作用是什么。想问这一语句大家怎么理解？作用和含义是什么？</t>
  </si>
  <si>
    <t>我用图示给你解答。希望能够帮到你p指的是数组a的首地址，*p指的是a[0],p++就是数组后一个元素的地址，*p就变成a[1]依次类推。学汇编数组运用就懂深了。最后的结果也就是a[0]=1,a[1]=2……这里p是一个指向数组首地址的指针，所以*p=i+1的意思就是a[0]=i+1，要知道a就代表的是数组的首地址，也就是说数组名就是数组首地址，由于数组在内存中的空间是连续的，所以，p++就代表p这个指针依次指向数组的下一个元素，也就是说这个程序用p这个指针依次指向数组每一个元素，然后每个元素都被依次赋值为i+1。这样说请问你听懂了吗？因为 int *p = a ; // 等价于 int *p = &amp;a[0];//p 指向 数组 a[10] 的 首地址 也就是 a , 也就是 a[0] 的地址*p = i +1 ; //等价于 a[0] = i +1;     ( *号的意义 应该知道吧)p++; //因为数组的地址是连续的, 所以 p++ 使 p 指向了 数组下一个元素的地址;也就是 a[1];以此类推简单的要死的东西就是判断真假小学生3小时就会</t>
  </si>
  <si>
    <t>好难，大神快来，代码对的，但是不懂啊#include &lt;stdio.h&gt;int main(){  int i, j, k;  for(i=1; i&lt;5; i++)  {    /* 观察每行的空格数量，补全循环条件 */    for( j=i ; j&lt;5;j++ )     {      printf(' ');  //输出空格    }    /* 观察每行*号的数量，补全循环条件 */    for( k=0 ;k&lt;2*i-1; k++ )    {      printf('*');  //每行输出的*号    }    printf('\n');   //每次循环换行  }  return 0;}</t>
  </si>
  <si>
    <t>打印这种事都是按从左到右，从上下到（利用\n）的方式实现的。看得出来最终的结果是对吧 *  *** ***** *******翻译一下就是空格 空格 空格 空格 星号 回车空格 空格 空格 星号 星号 星号 回车空格 空格星号 星号 星号星号 星号 回车空格星号 星号 星号星号 星号星号 星号 回车分析：有两层for循环，且第一层（最外层for）每次遍历结束后都打印了一个\n（换到下一行继续从左到右输出）。所以第一个for就是用来控制行的。内层有两个for+\n，都是输出的内容都应该是在同一行上，第一个for用来输出空格数，第二个for用来输出星个数。</t>
  </si>
  <si>
    <t>不懂为什么是i&lt;=100?还有i++是什么意思？下面的代码是正确的 ，但是不懂为什么是i&lt;=100?还有i++是什么意思？#include &lt;stdio.h&gt;int main(){  int i,sum=0;  i=1;  while( i&lt;=100 ) //循环条件应该是什么呢？  {    sum=sum+i;    i++;    //这里是不是应该改变循环变量的值  }  printf('100以内所有整数之和为：%d\n', sum);  return 0;}</t>
  </si>
  <si>
    <t>由于你这个循环属于while型的。故当满足条件语句才执行后面的人语句。所以是小于等于100；i++等价于i=i+1；这样就好理解了。希望能给你带来帮助。首先明白这个简短的程序是在求1-100的整数和，然后你要明白while循环，while()括号内的是判断条件，为真的话，进入循环，然后循环体中，i++的意思是，在每次循环的时候改变循环变量i的值，使之能找到循环的出口，记住循环的三要素这是。这里可以提一句：i++这个式子，是先使用i的值，再进行的++，免得有时候会遇到不清楚的情况。i++就是每次执行完自动加1    当大于一百的时候跳出循环</t>
  </si>
  <si>
    <t>哪里错了？#include &lt;stdio.h&gt;int main(){  int age = 15;  int height = 162;  double weight = 82.50000;  char isfat = 'y';  printf('年龄：15 岁\n', age);  printf('身高：162 CM\n', height);  printf('体重：82.5 KG\n', weight);  printf('是否属于肥胖儿童：y', isfat); /*%d,%f,%c此类符号在后面会有讲解*/  return 0;  }</t>
  </si>
  <si>
    <t>同学，你把那三行printf中的15 162 82.5依次换成%d %f %c就行了！不懂的继续问。</t>
  </si>
  <si>
    <t>当a=1，b=2，c=3时，以下if语句执行后，a、b、c中的值分别多少？为什么？if(a&gt;c) b=a；a=c；c=b；</t>
  </si>
  <si>
    <t>a=3,b=2,c=23 2 2</t>
  </si>
  <si>
    <t>例题在Visual studio中实现有问题？问题在else那里，通不过。怎么办？#include &lt;stdio.h&gt;int factorial(int n){ int result; if (n &lt; 0) {  printf('%s\n', '输入错误');  return 0; } else if (n == 0 || n == 1); {  result = 1; } else (n &gt; 1) {  result = factorial(n - 1)*n; } return result;}int main(){ int n = 5; printf('%s\n', '%d的阶乘=%d', n, factorial(n)); return 0;}</t>
  </si>
  <si>
    <t>首先第七行,%s是输出字符,也就是要有变量跟%d那样的用法,是输出控制,你可以直接这样输出printf( '输入错误');输出提示信息就可以.还有第十四行,这个else其实后面不用加（n&gt;1）了,else就行,所有的if跟else都不能加分号最后主函数的那句输出,你也是滥用了%s,你继续学习下一节应该就懂了.</t>
  </si>
  <si>
    <t>已知某种铅密度为11340kg/m3 ，求输入球的直径（厘米数），求铅球有多少kg.这个用C怎么实现？</t>
  </si>
  <si>
    <t>#include&lt;stdio.h&gt;int main(){  double m,v,ρ=11340,d=0.098,π=3.14;  v=π*d*d*d;  m=ρ*v;  printf('铅球质量为%f千克\n',m);  return 0;}</t>
  </si>
  <si>
    <t>我写了一个1+.....+100的递归函数但是n在1，2处有些不明白，求前辈们帮助？#include &lt;stdio.h&gt;int summary(int n){int sum;if(n==1){sum = 1;}else{sum = n+summary(n-1);//在n=1时，sum=1，在n=2时，sum=2+summary（1），也就是说summary（1）就等于sum就等于1？感觉很不对诶！}return sum;}int main (){int n = 100;printf('1+......+100的结果为%d\n:',summary(n));return 0;}求大神解答....</t>
  </si>
  <si>
    <t>”sum=2+summary（1），也就是说summary（1）就等于sum就等于1“不要当成数学公式看，程序里的sum是个局部变量，每一次递归调用的sum都是不同的sum变量。关注一下变量的作用域。看晕了。快带我去医院</t>
  </si>
  <si>
    <t>程序是如何利用参数返回处理结果的？main(){int a,b,c;prinf('Enteraandb;');scanf('%d%d',&amp;a,&amp;b);plus(a,b,&amp;c);printf('A+B=%d\n',c);}plus(inr x,int y,int *z){*z=x+y;}问题：程序是如何实现利用参数返回处理结果的？期待热心人说明详细过程。</t>
  </si>
  <si>
    <t>就像前面回答中说的，参数z是int指针，在plus函数中通过这个指针就修改了c值。我想说的是：现在的C标准不允许省略函数的返回类型。main函数的返回类型是intplus无需返回值的话，返回类型应该写void</t>
  </si>
  <si>
    <t>为什么单纯用getwordnumber（n-1）+n就可以递加并算出答案位55，不可以用（n+1）*（n/2)吗？#include &lt;stdio.h&gt;/* 定义获取单词数量的函数 */int getWordNumber(int n){   if(n == 1)  {    return 1;  //第一天只会1个单词  }  else{       return getWordNumber(n-1)+n;    //到第天会的单词数量  }}int main(){  int num = getWordNumber(10);//获取会了的单词数量  printf('小明第10天记了:%d个单词。\n', num);  return 0;}</t>
  </si>
  <si>
    <t>n（n+1）/2 固然可以做到。但是这个案例的目的应该是为了举例说明递归原理。getWordNumber（n）=getWordNumber（n-1）+n=getWordNumber（n-2)+n+n-1=n+(n-1)+(n-2)+……+3+2+getWordNumber（1）=n+(n-1)+(n-2)+……+3+2+1这个是这个函数的递归步骤。有的简单的问题可以通过公式法或循环代替的，不过对于例如费波纳茨数列之类的问题显然递归是更好的方法。瞬间懂了，它不是（n-1）+1，而是getWordNumber（n-1）然后再加n！</t>
  </si>
  <si>
    <t>不懂冒泡法，求大神指教</t>
  </si>
  <si>
    <t>虽然你说的是求大神……不过这个网站真的很好→http://visualgo.net这个网站用动画视频讲解了很多算法，比较好懂。</t>
  </si>
  <si>
    <t>c语言中问号和冒号的连用是什么意思？</t>
  </si>
  <si>
    <t>三目运算符，可代替if（）{}else{}因写起来比较方便（一行代码就搞定了），常用来赋值时判断用。例：int a；//……if(a&lt;0){  a = 0;}else{  a = a;//当然了，这句话写不写其实都一样，只是为了更好的理解三目运算符的变形形式}//使用a的值之前，a的值肯定不会是负数==============使用三目运算符的代替方案=========int a;//.......a = ( a&lt;0 ? 0 : a ) ;//圆括号可以省略a &gt; b ? (max = a, min = b) : (max = b, min = a); max &gt; c ? (min &gt; c ? min = c : 1) : max = c;改if形式如下int x ;//设置a&gt;b三目运算结果表达式的值xif ( a&gt;b ){   max = a;   min = b;   x = min;//最后一个式子的值，即min的值}else {  max = b;  min = a;  x = min;}//表达式的值最终是x，但是上面的例子，并没有赋值，所以结果x没用上//由于有分号，所以是另一个三目了，和之前无关了。int y;//再设置一个三目max &gt; c运算结果值变量if( max &gt; c){   int z;//设置三目min运算变量   if ( min &gt; c ){       min = c ;       z = min;   }else {      z =  1 ;   }   y = z;}else{  max = c;   y = max;}</t>
  </si>
  <si>
    <t>一道题没看懂，为什么结果是2？求解析#include&lt;stdio.h&gt;int main (){ int a=2,b=-1,c=2; if(a&lt;b)  if(b&lt;0) c=0; else c+=1; printf('%d\n',c); return 0;}</t>
  </si>
  <si>
    <t>因为第一个if都不成立啊，所以c没有变化if 不成立，直接输出初值你第一个if判断了。a&lt;b 判断完没有给任何返回值，跟没判断一样。else和它上面最近的没有被配对的if进行配对。因而这个else是和第二个if配对的。第一个if没有else，既然第一个if条件就不成立，则会跳到if下的语句执行。代码开始先判断if(a&lt;b)因为不正确所以只跳到printf('%d\n',c);而c初始值为2</t>
  </si>
  <si>
    <t>分支语句、输入输出</t>
  </si>
  <si>
    <t>输出的结果和我算的结果不对int main(){ int i,j,k,s=0; for(i=1;i&lt;=5;i++) {   s=s+1+i;   for(j=1;j&lt;=3;j++)   {     s=s-1-j;     for(k=1;k&lt;=5;k++)     {       s=s+1+k;     }   } } printf('%d',s);  return 0;我计算的是28，编译的结果是275，请大神告诉我正确的答案。</t>
  </si>
  <si>
    <t>同学，我不知道你这代码的思路，但是如果按照代码来看结果就是275的有问题的话继续问满意点鼠标采纳下谢了</t>
  </si>
  <si>
    <t>合并函数strcat()运用时字符串数组中为0的元素难道被舍去？#include &lt;stdio.h&gt;int main(){char s1[20] = 'Hello';char s2[6] = 'World';strcat (s1,s2);puts(s1);}难道定义数组s1不会有0在后面，s2也有0啊(难道大写占两个字符？就算是两个s1后面也要跟很多0啊）定义数组不是多余的元素被赋予0吗？难道字符串数组不是这样的？</t>
  </si>
  <si>
    <t>s1后面是有0：你说得没错，s1就是char数组，定义时未初始化的部分为0，并且字符串后面会加上一个'\0'代表字符串结尾。所以s1的开头的5个元素是'H' 'e' 'l' 'l' 'o'，后面一个'\0'，剩下的都是0。s2也是同样的道理，当然s2的大小正好容纳下W o r l d这5个字符和一个'\0'，所以后面没有多余的0了。你想问的是不是：为什么strcat函数就知道要把s2中的字符串接在s1中最后一个字符'o'后面？C语言规定字符串的形式就是：内存中的连续存放的一串char，并且用'\0'代表字符串的结束。所以strcat函数——包括库中所有处理字符串的函数——都是这样判断的：strcat从s1中读到第一个'\0'，它就知道这串字符串到这里就结束了，然后会把s2中的字符依次拷贝到s1中的这个'\0'及后面的内存中，直到拷贝到s2中的'\0'，函数就知道s2所表示的字符串也结束了，最后它会保证这个新连接成的字符串也是以'\0'做结尾的（必须以'\0'标志字符串结束）。这样看，你也可以说是s1中后面的0被舍去了。 那些0虽然在s1数组中，但它们根本就不算是字符串的一部分。库中的字符串处理函数永远是用'\0'来判断字符串是否到结尾的。而且从strcat函数工作流程的描述中你也能看出来：函数只是在不断将字符拷贝过来，直到'\0'才结束拷贝，函数根本不管到底要拷贝多少个！ 这才是为什么要求s1有足够大的大小来容纳连接后的字符串，并且这一点需要由程序员来保证！写不开，我再开一贴：我的回答中其实已经讲解了为什么那些0不会保留下来。并且我并没有直接告诉你“0被舍去”。我先告诉了你C语言中字符串的形式——就是以'\0'结尾的一串char。然后我向你描述了strcat的工作原理——strcat的作用是拼接字符串，所以它就把s1作为字符串来看待。字符串就是内存中的连续存放的一串char，并且用'\0'代表字符串的结束。strcat看到s1中开头依次是H e l l o后，发现后面是一个'\0'，于是它就知道这字符串结束了，随后它会将s2处的字符拼接到刚刚的那个'\0'那里（会覆盖掉这个'\0'）... 我前面和你说“你也可以把这行为看作是0被舍去”，但实际上strcat根本就不会在数组20个元素之后再拼接，相反它是从s1所代表的字符串结束处——也就是Hello后面的第一个'\0'处——开始拼接s2所代表字符串。 另外，虽然你没问，不管s2有多大——就算s2是有100个char的数组（s2中剩下的部分也都是0）——strcat也并不会将s2数组的全部内容都拼接过来。 原因是同样的：strcat把s2也看作是字符串，它发现World后面的'\0'时就知道s2所代表的字符串结束了，不会再继续拷贝后面的内容了。总之，strcat并没有把s1当作含有20个char的数组来看待（事实上strcat根本就不知道s1是个数组），strcat完全是把它当作依据字符串来看待的。最后你问的s1的大小是否至少要有10+1个？ 没错是这样的，s1至少要能存储HelloWorld这10个字符和最后的1个'\0'。</t>
  </si>
  <si>
    <t>字符串、数组</t>
  </si>
  <si>
    <t>如何判断是否为素数void fun(int m,int *k,int ss[]){int i,j,n=0;for(i=4;i&lt;m;i++){for(j=2;j&lt;i;j++)  if(i%j==0) break;  if(j&lt;i) ss[n++]=i; *k=n;}}求解!!</t>
  </si>
  <si>
    <t xml:space="preserve">判断m是不是素数,如果m不能被 2 ~ 根号m间任一整数整除，m是素数所以判断应该这样来,这只是一种方法.做个循环让i从2开始+1,一直到m,每次判断,if(m%i==0),如果成立就保存m的值到wfor(int i=2;i&lt;m;i++)  //m可以优化{  if(m%i==0)  w=i;}然后判断w的值,如果w的值在2~根号m直接,则代表m可以被2~根号m之间的某一个整数整除,则不是素数.反之则是素数. </t>
  </si>
  <si>
    <t>请教一个C语言的问题。int a = 3; 和 int a = {3} 编译不报错，而且都可以让变量a等于3，请问有什么区别吗？</t>
  </si>
  <si>
    <t>没有区别。C语言的标量类型（包括算术类型和指针类型）在初始化时，其初值表达式可以用大括号括起来。和不使用大括号的形式是一样的。没有区别，不过int a = 3与 int a[] = {3}就有区别啦</t>
  </si>
  <si>
    <t>c语言数组长度问题？#include &lt;stdio.h&gt;int main(int argc, char *argv[]){char s[]={0};int a;s[0]='a';s[1]='b';s[2]='c';a=sizeof(s); printf('%d',a);return 0;}问题为什么我这样子输出为1？如果我想得到输出结果为三该怎么改？</t>
  </si>
  <si>
    <t>内容太长，我另写一个回答：对于不确定将要存储多少个字符的情形，你只能先定义一个足够长的数组，比如char s[256]; 在接受输入时不要用那种可以一次性存入一串字符的函数（如scanf('%s', s)），因为你不知道会有多少个字符被输入，用户输入的字符串可能会超过数组的大小，这会导致“溢出”，这是很典型的错误和安全隐患。应该一个字符一个字符地接受输入，比如用for循环getchar()，同时要记下已经输入的字符个数，如果超范围了就停止接受输入（并提示用户输入超长...之类的）。 最后别忘了在字符串尾加上'\0'（'\0'是字符串结束的标志）输入完毕后，你可以用strlen 之类的函数算出有多少个字符。或者你也可以自己算：从数组开头开始数，直到遇到'\0'。关于 sizeof：注意！它不是函数，它是个操作符。它会返回操作数占用内存的大小（以byte为单位，类型是size_t）sizeof有两种用法：sizeof 变量名 ：得到的是这个变量占用内存的大小sizeof (类型名) ：得到的是这个类型占用内存的大小sizeof后接的如果是个数组名，就会返回整个数组占用的内存大小。比如在你的代码中，sizeof s 就返回1，因为你的s只有一个char元素，一个char元素占一字节。如果char s[256]，那么sizeof s 就返回 256 * char占用字节数 = 256。 所以你不能用 sizeof s 来求得 s 中有多少个字符，s中也许只存了5个字符，但 sizeof 得到的是整个 s 数组的大小。你只能用 strlen 之类的方法来得到实际字符数。P.S. 准确地说，sizeof的第一个用法中，sizeof后接的不仅是变量名，而是后接一个表达式（变量名也算表达式的一种）。</t>
  </si>
  <si>
    <t>数组、输入输出</t>
  </si>
  <si>
    <t>加粗部分为什么没有执行？#include &lt;stdio.h&gt;int main(){ char p = 'p'; int a, i, ma;              //定义变量 while ('q' != p) { printf('请输入一个数，我将判断它是否为素数。\n'); scanf('%d', &amp;a); ma = a - 1;           //输入变量 if (0 == a % 2) { printf('%d不是素数。\n',a); } else { for ( i = 2; i &lt;= (a-1)/2; i++) { if (0 == a%i) { printf('%d不是素数。\n',a); break; } } if ((a-1)/2 == 1) { printf('%d是素数。\n', a); } } printf('若要退出请输入q\n');scanf('%c', &amp;p);    if ('q' == p) { printf('你选择退出。\n'); } else { printf('程序将继续。\n\n'); } } return 0;}</t>
  </si>
  <si>
    <t>你的代码最大的问题不在加粗的地方， 最大的问题是你把所有的字符型字面量都用双引号括起来了！ 而字符型应该用单引号括起来！单个字符字面量应该用单引号括起来，用双引号括起来的是字符串。 字符串字面量相当于一个char数组，所以你代码一开始的char p = 'p'; 并没有让变量p的初值为'p'，变量p的初值是某个指向'p'字符串的指针转型而来的整型值，这个整型值是什么是不确定的。  后面代码中的所有使用字符的地方你也都犯了同样的错误！ 你先把这改正再说。就算你把单引号都写对了，这个程序还是有问题，这问题确实会出在你加粗的scanf上。 我想你应该先看看会出什么样的错误，我再讲解这是为什么，以及怎么解决。</t>
  </si>
  <si>
    <t>void函数代表没返回值，那return 0；又有什么用？</t>
  </si>
  <si>
    <t>如果一个函数声明返回类型为void，那么在其中就不应该写 return 0;  或者说return后面就不应该带有值。返回类型为void，就说明这个函数无需返回值，那么当你需要函数返回时直接写 return; 即可。看到有人提到main函数的情况。首先要强调一点：C标准规定main函数的返回类型是int！ 写成 void main 是不规范的！前面我的回答中说过，如果函数返回类型为void，那么return后面就不应该有值。 相对地，如果函数声明有返回类型，那么就必须写上return 相应的值;，return后面不写值是不对的，不写return语句也是不对的。那既然main函数的返回类型为int，为什么有时可以不在main函数中写return语句呢？ 这是因为C标准对main函数有个例外规定：在main函数中省略return语句的话，会默认返回0。 所以你可以在main函数中不写return语句并不是因为你把main函数声明为void main（声明成void main永远是错的）。但注意，和其他有返回类型的函数一样，你也不能在main函数中只写return;而不带上返回值。</t>
  </si>
  <si>
    <t>怎么用c语言编写以下问题的程序？输入一个正整数N，然后求出输出这个N位数中有几个数含有偶数个“3”</t>
  </si>
  <si>
    <t>#include &lt;stdio.h&gt;#include &lt;malloc.h&gt;void main(){	char *a;	char *p;	int count = 0;	a = (char*)malloc(sizeof(char)*20);	scanf('%s',a); 	for(p=a;*p!='\0';p++)		if(*p=='3') count++;	printf('count = %d\n',count); }</t>
  </si>
  <si>
    <t>c语言是先定义后使用，但是一定要定义在所有运算的前面么？原谅我把c望干净了</t>
  </si>
  <si>
    <t>是的！先定义了才能运算。不一定要定义到所有运算前面但一行运算中所包含的全部变量必须提前声明</t>
  </si>
  <si>
    <t>面向过程与面向对象的区别？关于面向对象和面向过程，他们的区别是什么，你是怎样理解的？</t>
  </si>
  <si>
    <t>以把大象装进冰箱为例，面向过程就是需要 1.打开冰箱门 2.把大象装进去 3.关上冰箱门面向对象就是需要 人做什么，冰箱做什么，大象做什么望采纳~~~面向对象关注的是对象，面向过程关注的是执行过程，程序的执行过程。面向对象的出现要晚于面向过程，代表语言是java，面向过程的代表是C。现在大多数高级语言都是面向对象的，因为面向对象更适合开发大型项目，应该还有其他原因，我不太清楚。听说银行的系统都是用C写的，也就是面向过程，所以银行系统出了bug或者要升级会十分的麻烦，就困难度来说，也是面向过程难于面向对象。不知道你有没有听说过，一个Java程序员入职一年就算是有经验老程序员了，而C程序员，入职三年，才算是入门级别的。。面向过程就是分析出解决问题所需要的步骤，然后用函数把这些步骤一步一步实现，使用的时候一个一个依次调用就可以了。 面向对象是把构成问题事务分解成各个对象，建立对象的目的不是为了完成一个步骤，而是为了描叙某个事物在整个解决问题的步骤中的行为。总而言之面向对象更高级，更好用，但是面向过程的程序写处理一般也更小一点，毕竟低级一点。望采纳！谢谢关于楼上的回答，纠正一点， 银行的系统并不是都是用c写的， java写的也有很多 ，交通银行就是用的java，面向对象难度和面向过程难度，不能说哪个难，面向对象，就是你创建一个对象出来，它怎么实现它的功能， 你不用管， 模块化，解耦合，高内聚，面向对象的核心，其三特性，继承多态分装，也是为这个原则服务。</t>
  </si>
  <si>
    <t>C语言能自动释放内存吗？怎么释放呢？</t>
  </si>
  <si>
    <t>C语言不能自动释放内存，所以申请了内存不用了的话一定要释放，否则会有内存泄露，系统内存会越来越少在C语言中分配内存用 malloc， 释放使用 free；不能自己释放，C语言的内存管理需要手动处理。一般的变量可以自己释放内存，因为声明的时候已经确定内存。指针分配内存，new表示新开出内存，删除用delete.动态分配内存和释放，用malloc和free，一般很少用。</t>
  </si>
  <si>
    <t>0x760cb790指令用的0x00000008内存,该内存不能为written,这个是怎么回事#include &lt;stdio.h&gt;int main(){int month,year,day,sum,i; scanf('%d %d %d',year,month,day); switch(month) {   case(1): sum=0;break;   case(2): sum=31;break;   case(3): sum=59;break;   case(4): sum=90;break;   case(5): sum=120;break;   case(6): sum=151;break;   case(7): sum=181;break;   case(8): sum=212;break;   case(9): sum=243;break;   case(10):sum=273;break;   case(11):sum=304;break;   case(12):sum=334;break; } sum=sum+day;if(year%400==0||year%4==0&amp;&amp;year%100!=0)  i=1;else  i=0;if(i==1&amp;&amp;month&gt;2) sum=sum+i;printf('%d\n',sum);return 0;}</t>
  </si>
  <si>
    <t>你的第四行scanf('%d%d%d',&amp;year,&amp;month,&amp;day);加上取地址符就好了，输入要加取地址符哦。</t>
  </si>
  <si>
    <t>为什么说指针是 C 语言的精髓？</t>
  </si>
  <si>
    <t>因为c就那点破feature,如果你把指针干掉,那这语言就完了.如果你干掉struct,干掉union,干掉数组,甚至你把if-while都干掉,留下malloc和goto,则最多就是程序难写一点而已所以这就是为什么c语言的精髓是指针了,因为他只有指针可以用了.</t>
  </si>
  <si>
    <t>while(!a)中！a的意思是当a的值取反不为0进行循环，还是当a的值不为0进行循环？</t>
  </si>
  <si>
    <t>如果没有加!代表当a为真,也就是a不为0,现在加了个!代表当(!a)为真,也就是当a为0,进行循环while() 语句的判断方法是：若括号内的值为 1，则进行循环；若为 0，则不循环。那么现在括号内的值是 !a，其中 ! 是逻辑值取反符号，也就是说：当 a 为 0 时，!a 为 1 ，所以括号内值为 1，进行循环；当 a 不为 0 时，!a 为 0，所以括号内值为 0，不进行循环。懂了吗？如果觉得有帮助，请别忘了采纳哦，谢谢！</t>
  </si>
  <si>
    <t xml:space="preserve">C 语言有标准库吗？如果有，那它用什么语言写的？ </t>
  </si>
  <si>
    <t>实现上，现代的操作系统功能完备，语言的标准库通常都只是操作系统API的一个wrapper。比如fopen里面调用Windows的文件操作API，或者Unix的底层文件API。这种部分显然用C就可以写。其实由于编译器的进步，很少能通过汇编操作榨出额外多少性能。汇编通常用来实现硬件特异的功能。</t>
  </si>
  <si>
    <t>为什么 C 语言和 C++ 语言中的标准库变量和函数命名都这么复杂？他们是想隐藏些什么吗?</t>
  </si>
  <si>
    <t>我现在能够想到的，一个是C/C++中的变量名，由于typedef，以及宏的存在，可以代表任何数据类型。另一个加上操作符重载，改变了运算符的功能，再加上泛型就更难读了。另外C++语法的灵活性，可以写出各种风格的代码。并且C/C++存在的时间足够长并且没有统一的语法规范，很多人都按照自己的风格在写代码。这些原因导致了C/C++的代码更加难以阅读。个人认为，读C++的代码更加需要像读一篇文章，着重于变量/函数/类等名字所代表的意义。</t>
  </si>
  <si>
    <t>关于typedef， 小白求教typedef struct{int max,min;}Data;这个是表示什么？有什么样的作用？和重命名有关系吗？</t>
  </si>
  <si>
    <t>typedef是数据类型重定义关键字。typedef int A;那么这里的A就等价于int数据类型。A a;就相当于定义了一个int型的变量a。同样Data就相当于一个结构体类型。Data a；就相当于定义了一个a的结构体。其中a有两个成员，max和min。希望采纳</t>
  </si>
  <si>
    <t>怎么用*打出菱形，行数由用户定。。？？？</t>
  </si>
  <si>
    <t>main(){int i,j,k;for(i=0;i&lt;=3;i++)　{　for(j=0;j&lt;=2-i;j++)　　printf(' ');　for(k=0;k&lt;=2*i;k++)　　printf('*');　printf('\n');　}for(i=0;i&lt;=2;i++)　{　for(j=0;j&lt;=i;j++)　　printf(' ');　for(k=0;k&lt;=4-2*i;k++)　　printf('*');　printf('\n');　}}</t>
  </si>
  <si>
    <t>为什么int main() { int dividLine(); int sayLove(); return 0; }运行不出结果呢？求解​为什么int main(){intdividLine();intsayLove();return 0;}运行不出结果呢？求解</t>
  </si>
  <si>
    <t>你那2局代码没有调用函数，是定义了2个无参且返回值为int类型的函数，想要调用那2个函数，去掉int即可。对啊，，，把代码贴上来啊</t>
  </si>
  <si>
    <t>将int a,b,c改为int a,int b,int c为什么不对？</t>
  </si>
  <si>
    <t>int a；int b；int c；一楼正解 ， 定义变量的话 int（数据类型） a（变量名）；（语句结束标志）。所以int a,b,c = int a;int b;int c;后面跟分号代表定义当前变量结束，可以跟下一语句。而如果用逗号分隔的话就不符合语法。语法就是这么规定的，就比如我们的姓在前，但是外国人的姓却在后，规定！</t>
  </si>
  <si>
    <t>当输入的是2和2时输出的为啥不是4而是256呀#include &lt;stdio.h&gt;int main(){  int a,n,j;  printf('请输入两个数\n');  scanf('%d,%d\n',&amp;n,&amp;j);  if(j==0)  {    a=1;  }  else  {    a=pow (n,j);  }  printf('%d\n',a);  return 0;}</t>
  </si>
  <si>
    <t>首先，使用scanf函数时，格式化列表的最后不要加上\n。而且，你在scanf中指定的格式是 %d,%d，所以你输入的两个数之间也必须用逗号分开。 一般用在格式中用空格间隔就可以了，这样输入也方便。还有，你使用了pow函数，但是并没有include math.h，这样应该根本编译不过的。按照上面的改正后，应该就没问题了，至少在我这里测试时没有问题。另外，在C中，你不需要main函数的参数的话，应该在括号中写上void，而不是留空。</t>
  </si>
  <si>
    <t>实在看不出来错误，help!!!!!!!!!!!#include &lt;stdio.h&gt;int main(ki(12),ti(6)){  float c;  c = m*t+1;  printf('总费用为%d',c)  return 0;}int ki(int t){  int m;  if (k&lt;=3)  m=13;  else  m = 13+2.3*(k-3);  return m; }int ti(float t){  if (t == 1,2,3,4,5,23,24);  t = 1.2;  else  t = 1;  return t;}北京市出租车打车计费规则如下：1. 每公里单价计费2.3元2. 起步价13元(包含3公里)3. 晚上23点(含)至次日凌晨5点(不含)打车，每公里单价计费加收20%。4. 每次乘车加收1元钱的燃油附加税。小明每天上下班都要打车，公司和家的距离为12公里，上午上班时间为9点，下午下班时间为6点。请编写一个小程序计算小明每天打车的总费用。这是那个问题</t>
  </si>
  <si>
    <t>我的神啊, 不知道你学的是哪本书!!!!!!!!!mian() 函数本身就有参数, 原来是这个样子 int main(int argc,char *argv[]){ }你不能这样调用, 你的代码还有 忘记 分号的, 还有多处, 未定义就使用的变量.总之, 你这重新写吧, 不要老想着 函数调用, 初学者, 还是慢慢的来我也是 菜鸟~~~~</t>
  </si>
  <si>
    <t>求问这错在哪里，谢谢！#include &lt;stdio.h&gt;int main(){  int year = 2008;  int month = 8;  int day = 8;  int sum,num;  switch(month)  {    case 1;sum=0;break;    case 2;sun=0+28;break;    case 3;sum=0+28+31;break;    case 4;sum=0+28+31+30;break;    case 5;sum=0+28+31+30+31;break;    case 6;sum=0+28+31+30+31+30;break;    case 7;sum=0+28+31+30+31+30+31;break;    case 8;sum=0+28+31+30+31+30+31+31;break;    case 9;sum=0+28+31+30+31+30+31+31+30;break;    case 10;sum=0+28+31+30+31+30+31+31+30+31;break;    case 11;sum=0+28+31+30+31+30+31+31+30+31+30;break;    case 12;sum=0+28+31+30+31+30+31+31+30+31+30+31;break;    default:printf('还有12个以上的月份？');  }  sun=sun+day;  if(year%4=0)  {    num=1;  }  else  {    num=0;  }  if(num==1)  {      sum+1;    printf('2008年8月8日是该年中第%d\n',sum);  }  return 0;}</t>
  </si>
  <si>
    <t>语法上和逻辑上都有错误。先说逻辑上的：switch语句中，每个case后的是该月前面所有月份的天数总和。所以 case 1 时，sum是一月份前所有日子的和，一月份之前可视为没有天数，所以sum是0。这没问题。可是 case 2 时，sum应该是前一月的天数，也就是一月份的天数，那为什么你写28？所以 case 2 及之后case中的天数都错了。还有，有的地方手滑把 sum打成 sun 了。后面 if 语句判断是否为闰年的条件也写错了。 闰年的条件是“四年一闰，百年不闰，四百年再闰”，并不是简单的被4整除就算闰年。</t>
  </si>
  <si>
    <t>为什么chac的结果是Hellohello而不是Hello</t>
  </si>
  <si>
    <t>C语言中规定：字符串是一串连续存放的char，并且以'\0'结尾。C语言中并没有字符串类型，为了满足C对字符串的定义，我们一般以char数组的形式来表示字符串，因为数组满足连续存放这一要求，但要注意：一定要以'\0'结尾。一般代码中这样写：charstr[]='Hello';这里用一个字符串字面量来初始化char数组str，字符串字面量是以'\0'结尾的，就是说'Hello'其实包含H e l l o这5个字符和结尾的'\0'一共6个字符。 这样str数组是含有6个char的数组，其中的字符分别是 H e l l o '\0'，满足C语言对字符串的规定。所以你定义sz是正确的。那么如果你以初始化列表的形式初始化这样一个数组，就要注意显式加上结尾的'\0'：charstr[]={'H','e','l','l','o','\0'};否则，这只是一个char数组，并不满足字符串的规定。 所以你定义chac字符串的方式是错误的。要说明一下：str是个char数组这没有错，只不过无法把它当作字符串。C语言标准函数库中要求参数是字符串的函数，都要求该参数满足字符串的规定，最重要的就是一定要以'\0'结尾。实际上，这些函数大概是这样工作的：从这个字符串的第一个字符开始处理，直到处理到'\0'为止。你问的puts(chac)会打印出Hellohello 就是因为chac缺少了结尾的'\0'： puts打印chac中的内容，打印完H e l l o后并没有遇到'\0'，于是就继续打印后面内存中的内容。这就是缓冲区溢出漏洞，这是严重的安全隐患！ 后面内存中有什么完全是无法确定的，有可能访问到不该访问的内容。 你这个例子中能继续打印出hello大概是因为chac后面的内存中正好是sz的内容（sz是以'\0'结尾的，所以结束了打印）。 但这绝对是错误的做法，一定要避免写这样的代码！是这样的吧，因为你在前面还输出了一个 puts(sz) ; 这个输出的是第一个 hello  然后在后面你又 puts(chac); 输出的是 Hello. 后面的那个， 望采纳 ，谢谢。</t>
  </si>
  <si>
    <t>浮点书输出有误#include&lt;stdio.h&gt;int main(){float fl;printf('Please input a float number:\n');scanf('%f', &amp;fl);printf('The input is %f or %e\n', fl,fl);return 0;}为什么输出的是21.290001 后面多了一个1呢？</t>
  </si>
  <si>
    <t>171H+FE8FH运算的具体讲解</t>
  </si>
  <si>
    <t>171H是16进制：转化为2进制-&gt;101110001BFE8FH是16进制：转化为2进制-&gt;1111111010001111B171H+FE8FH =0000000101110001B+  1111111010001111B——————————10000000000000000B10000000000000000B转化为十六进制-&gt;10000H;十进制-&gt;65536D;B：2进制，O：8进制，D：十进制 H：16进制位数不够0补位，相加时逢二进一。</t>
  </si>
  <si>
    <t>代码运行结果显示最后的几个函数体未定义：trangle() is undefined,要怎么改，遇到类似的问题该怎么改正？class Trangle{double sideA,sideB,sideC,area,length;boolean boo;public Trangle(double a,double b,double c){ this.sideA=a; this.sideB=b; this.sideC=c; if(this.sideA+this.sideB&gt;this.sideC&amp;&amp;this.sideA+this.sideC&gt;this.sideB&amp;&amp;this.sideB+this.sideC&gt;this.sideA){this.boo=true;}else{this.boo=false;}return boo;}publicdouble getLength(){if(this.sideA+this.sideB&gt;this.sideC&amp;&amp;this.sideA+this.sideC&gt;this.sideB&amp;&amp;this.sideB+this.sideC&gt;this.sideA){double p=(sideA+sideB+sideC)/2.0;area=Math.sqrt(p*(p-sideA)*(p-sideB)*(p-sideC));return area;}else{System.out.println('不是一个三角形，不能计算面积');return 0;}}public void setABC(double a,double b,double c){this.sideA=a; this.sideB=b; this.sideC=c; if(this.sideA+this.sideB&gt;this.sideC&amp;&amp;this.sideA+this.sideC&gt;this.sideB&amp;&amp;this.sideB+this.sideC&gt;this.sideA) { this.boo=true; } else { this.boo=false; }  }}class Lader{double above,bottom,height,area;Lader(double a,double b,double h){this.above=a;this.bottom=b;this.height=h;}publicdouble getArea(){this.area=(this.above+this.bottom)*this.height/2;return this.area;}}public class AreaAndLength {public static void main(String[] args){double length,area;Trangle trangle=null;Lader lader;trangle=new Trangle();lader=new Lader();length=trangle.getLength();System.out.println('三角形的周长：'+length);area=trangle.getArea();System.out.println('三角形的面积：'+area);area=lader.getArea();System.out.println('梯形的面积：'+area);trangle.setABC(12,34,1);area=trangle.getArea();System.out.println('三角形的面积：'+area);length=trangle.getLength();System.out.println('三角形的周长：'+length);}}class Trangle{double sideA,sideB,sideC,area,length;boolean boo;public Trangle(double a,double b,double c){ this.sideA=a; this.sideB=b; this.sideC=c; if(this.sideA+this.sideB&gt;this.sideC&amp;&amp;this.sideA+this.sideC&gt;this.sideB&amp;&amp;this.sideB+this.sideC&gt;this.sideA){this.boo=true;}else{this.boo=false;}return boo;}publicdouble getLength(){if(this.sideA+this.sideB&gt;this.sideC&amp;&amp;this.sideA+this.sideC&gt;this.sideB&amp;&amp;this.sideB+this.sideC&gt;this.sideA){double p=(sideA+sideB+sideC)/2.0;area=Math.sqrt(p*(p-sideA)*(p-sideB)*(p-sideC));return area;}else{System.out.println('不是一个三角形，不能计算面积');return 0;}}public void setABC(double a,double b,double c){this.sideA=a; this.sideB=b; this.sideC=c; if(this.sideA+this.sideB&gt;this.sideC&amp;&amp;this.sideA+this.sideC&gt;this.sideB&amp;&amp;this.sideB+this.sideC&gt;this.sideA) { this.boo=true; } else { this.boo=false; }  }}class Lader{double above,bottom,height,area;Lader(double a,double b,double h){this.above=a;this.bottom=b;this.height=h;}publicdouble getArea(){this.area=(this.above+this.bottom)*this.height/2;return this.area;}}public class AreaAndLength {public static void main(String[] args){double length,area;Trangle trangle=null;Lader lader;trangle=new Trangle();lader=new Lader();length=trangle.getLength();System.out.println('三角形的周长：'+length);area=trangle.getArea();System.out.println('三角形的面积：'+area);area=lader.getArea();System.out.println('梯形的面积：'+area);trangle.setABC(12,34,1);area=trangle.getArea();System.out.println('三角形的面积：'+area);length=trangle.getLength();System.out.println('三角形的周长：'+length);}}</t>
  </si>
  <si>
    <t>查看编译器的报错提示 查找代码的错误Trangle和Lader两个类中有构造方法 需要传入参数才可以：trangle=new Trangle(1.0,2.0,3.0);lader=new Lader(1.0,2.0,3.0);getArea你定义在Lader类中了 但却在trangle对象上调用的 当然找不到</t>
  </si>
  <si>
    <t>编程时什么时候写double.float</t>
  </si>
  <si>
    <t>你在输入的时候是从下标1开始输入的，a[0]是没有的，但是后来你在比较时又给*max=*min=a[0]; ，所以肯定会出错，要么你把输入时从0开始，要么你*max=*min=a[1]; 是a[1]; 有什么问题可以再问我。1、全程无赋值2、所有循环都应该从0开始j应该初始值为0</t>
  </si>
  <si>
    <t>看需求。如果数据是int型可以正常输出，如果不是就会输出乱码。转换方法是(int)x</t>
  </si>
  <si>
    <t>颜色在c中怎么表达？比如输入一个值，得出一个颜色</t>
  </si>
  <si>
    <t>if(c=='-') { if(strcmp(str2,'')==0) /*如果str2为空，说明是负号，而不是减号*/ flag=-1; /*设置负数标志*/ else { num1=atof(str2); /*将第二个操作数转换为浮点数*/ strcpy(str2,''); /*将str2清空*/ act=2; /*做计算减法标志值*/ setfillstyle(SOLID_FILL,color+3); bar(2*width+width/2,height/2,15*width/2,3*height/2); /*画矩形*/ outtextxy(5*width,height,'0.'); /*显示字符串*/ } } if(c=='*') { num1=atof(str2); /*将第二个操作数转换为浮点数*/ strcpy(str2,''); /*将str2清空*/ act=3; /*做计算乘法标志值*/ setfillstyle(SOLID_FILL,color+3); bar(2*width+width/2,height/2,15*width/2,3*height/2); outtextxy(5*width,height,'0.'); /*显示字符串*/ } if(c=='/') { num1=atof(str2); /*将第二个操作数转换为浮点数*/ strcpy(str2,''); /*将str2清空*/ act=4; /*做计算除法标志值*/ setfillstyle(SOLID_FILL,color+3); bar(2*width+width/2,height/2,15*width/2,3*height/2); outtextxy(5*width,height,'0.'); /*显示字符串*/ } if(c=='^') { num1=atof(str2); /*将第二个操作数转换为浮点数*/ strcpy(str2,''); /*将str2清空*/ act=5; /*做计算乘方标志值*/ setfillstyle(SOLID_FILL,color+3); /*设置用淡绿色实体填充*/ bar(2*width+width/2,height/2,15*width/2,3*height/2); /*画矩形*/ outtextxy(5*width,height,'0.'); /*显示字符串*/ } if(c=='%') { num1=atof(str2); /*将第二个操作数转换为浮点数*/ strcpy(str2,''); /*将str2清空*/ act=6; /*做计算模运算乘方标志值*/ setfillstyle(SOLID_FILL,color+3); /*设置用淡绿色实体填充*/ bar(2*width+width/2,height/2,15*width/2,3*height/2); /*画矩形*/ outtextxy(5*width,height,'0.'); /*显示字符串*/ } if(c=='=') { num2=atof(str2); /*将第二个操作数转换为浮点数*/ switch(act) /*根据运算符号计算*/ { case 1:result=num1+num2;break; /*做加法*/ case 2:result=num1-num2;break; /*做减法*/ case 3:result=num1*num2;break; /*做乘法*/ case 4:result=num1/num2;break; /*做除法*/ case 5:result=pow(num1,num2);break; /*做x的y次方*/ case 6:result=fmod(num1,num2);break; /*做模运算*/ } setfillstyle(SOLID_FILL,color+3); /*设置用淡绿色实体填充*/ bar(2*width+width/2,height/2,15*width/2,3*height/2); /*覆盖结果区*/ sprintf(temp,'%f',result); /*将结果保存到temp中*/ outtextxy(5*width,height,temp); /*显示结果*/ } if(c=='c') { num1=0; /*将两个操作数复位0，符号标志为1*/ num2=0; flag=1; strcpy(str2,''); /*将str2清空*/ setfillstyle(SOLID_FILL,color+3); /*设置用淡绿色实体填充*/ bar(2*width+width/2,height/2,15*width/2,3*height/2); /*覆盖结果区*/ outtextxy(5*width,height,'0.'); /*显示字符串*/ } if(c=='Q')exit(0); /*如果选择了q回车，结束计算程序*/ } putimage(x,y,rar,XOR_PUT); /*在退出之前消去光标箭头*/ return; /*返回*/ } /*窗口函数*/ void mwindow( char *header ) { int height; cleardevice(); /* 清除图形屏幕 */ setcolor( MaxColors - 1 ); /* 设置当前颜色为白色*/ setviewport( 20, 20, MaxX/2, MaxY/2, 1 ); /* 设置视口大小 */ height = textheight( 'H' ); /* 读取基本文本大小 */ settextstyle( DEFAULT_FONT, HORIZ_DIR, 1 );/*设置文本样式*/ settextjustify( CENTER_TEXT, TOP_TEXT );/*设置字符排列方式*/ outtextxy( MaxX/4, 2, header ); /*输出标题*/ setviewport( 20,20+height+4, MaxX/2+4, MaxY/2+20, 1 ); /*设置视口大小*/ drawboder(); /*画边框*/ } void drawboder(void) /*画边框*/ { struct viewporttype vp; /*定义视口类型变量*/ setcolor( MaxColors - 1 ); /*设置当前颜色为白色 */ setlinestyle( SOLID_LINE, 0, NORM_WIDTH );/*设置画线方式*/ getviewsettings( &amp;vp );/*将当前视口信息装入vp所指的结构中*/ rectangle( 0, 0, vp.right-vp.left, vp.bottom-vp.top ); /*画矩形边框*/ } /*设计鼠标图形函数*/ int arrow() { int size; int raw[]={4,4,4,8,6,8,14,16,16,16,8,6,8,4,4,4}; /*定义多边形坐标*/ setfillstyle(SOLID_FILL,2); /*设置填充模式*/ fillpoly(8,raw); /*画出一光标箭头*/ size=imagesize(4,4,16,16); /*测试图象大小*/ rar=malloc(size); /*分配内存区域*/ getimage(4,4,16,16,rar); /*存放光标箭头图象*/ putimage(4,4,rar,XOR_PUT); /*消去光标箭头图象*/ return 0; } /*按键函数*/ int specialkey(void) { int key; while(bioskey(1)==0); /*等待键盘输入*/ key=bioskey(0); /*键盘输入*/ key=key&amp;0xff? key&amp;0xff:key&gt;&gt;8; /*只取特殊键的扫描值，其余为0*/ return(key); /*返回键值*/ }</t>
  </si>
  <si>
    <t>所有的ASCII码都可以用“\”加数字（一般是8进制数字）来表示。而C中定义了一些字母前加'\'来表示常见的那些不能显示的ASCII字符，如\0,\t,\n等，就称为转义字符，因为后面的字符，都不是它本来的ASCII字符意思了。所以叫“转义”转义字符 意义 ASCII码值(十进制) \a 响铃(BEL) 007 \b 退格(BS) 008 \f 换页(FF) 012 \n 换行(LF) 010 \r 回车(CR) 013 \t 水平制表(HT) 009 \v 垂直制表(VT) 011 \\ \ 092 \? 问号字符 063 \' 单引号字符 039 \' 双引号字符 034 \0 空字符(NULL) 000 \ddd 任意字符 三位八进制 \xhh 任意字符 二位十六进制 不过要注意：1，\v垂直制表和\f换页符对屏幕没有任何影响，但会影响打印机执行响应操作。 2，\n其实应该叫回车换行。换行只是换一行，不改变光标的横坐标；回车只是回到行首，不改变光标的纵坐标。 3，\t 光标向前移动四格或八格，可以在编译器里设置 4，\' 在字符里（即单引号里）使用。在字符串里(即双引号里)不需要，只要用 ' 即可。 5，\? 其实不必要。只要用 ? 就可以了（在windows VC6 和tc2 中验证）。6， 转义字符中只能使用小写字母，每个转义字符只能看作一个字符。-----------------------------------------------------------------------------------------------------------------------------你问一个问题，我让你了解更加深入的。希望采纳，非常感谢！！！百度搜索转义字符，看你问这问题应该是新手，有些问题其实可以直接百度的，马上就有答案，比如你问的这个问题，百度搜 （c语言中/n）括号中的内容,就出来了如果你是想在一个字符串中换行就要用\n如果你是想分开的字符串中换行用println();下面如果还有输出你就会发现换行了。</t>
  </si>
  <si>
    <t>字符串、C语言基本概念</t>
  </si>
  <si>
    <t>少年多翻翻书吧，这可是c基础中的基础，你问再多没有翻书自己写几行代码实验下来的深刻。main(){}表示c语言中的开始执行函数，一段程序里肯定会有很多个函数吧，总得有个开始执行的位置吧，main函数就表示这个开始执行的位置。每个函数前面都有一个标识，int，bouble，float，void等等，这些标识符表示该函数最后返回值类型。void表示该函数无返回值。最后加一行return 0 表示该函数执行结束，后面有任何代码都不会执行，所以一般是放在函数内最后一行，不加也无所谓。</t>
  </si>
  <si>
    <t>计算机中的储存和操作是如何实现的？</t>
  </si>
  <si>
    <t>小的不才，刚学了点关于字节和指针的内容，二进制是储存中的最小单位，只有0和1或说成开和关两种状态 学名叫位。字节是常用的存储单位，一个字节等于8个位。你自己算算八个二进制有256种不同组合，也就是可以表示256种不同的字节。字符就是一般的数字符号和字母，长度不定，单个叫单个字符，多个叫字符串，每个字符占用一个字节，并且在字符串和字符的后面都有一个结束符 它也占用一个字节，所有字符串或字符都有，否则在内存里就没法区分了，；内存就像平面坐标系一样，里面的每个字节储存区都有一个坐标地址，指针就是直接操作这些坐标地址用的工具，好了，我能说的就这么多了，你可以看看C Primer Plus 这本书</t>
  </si>
  <si>
    <t>c 语言 基本数据类型输出小数的时候，%f  和 %1f 和 %.1f 有什么区别              其中 %1f  这个对不对？ 是不是就没有这个写法 ？我在写程序是输出这个结果和%f是一样的；     求指教？？？？</t>
  </si>
  <si>
    <t>%f和%lf分别是float类型和double类型用于格式化输入输出时对应的格式符号。其中：float，单精度浮点型，对应%f.double,双精度浮点型，对应%lf.在用于输出时:float类型可以使用%lf格式，但不会有任何好处。double类型如果使用了%f格式可能会导致输出错误。在用于输入时:double 类型使用了%f格式，会导致输入值错误。float类型使用double类型不仅会导致输入错误，还可能引起程序崩溃。这种东西网上都有，我就直接给你找了一个答案，懒得打了。没有%1f,你想说的是%LF吧。</t>
  </si>
  <si>
    <t>初级程序.........1+二分之一一直加到n分之一 输出结果保留两位小数</t>
  </si>
  <si>
    <t>#include &lt;stdio.h&gt;void main(){ int n;  printf('请输入整数n\n');  scanf('%d',&amp;n);double sum = 0.0;  for(i=1;i&lt;=n;i++){sum = sum + 1.0/i;}printf(“总和为：%1.2f”,sum);}</t>
  </si>
  <si>
    <t>C语言程序控制输入输出第一行输入N，输入N对整数a和b，每一行分别输入a和b，求a＋b的和</t>
  </si>
  <si>
    <t>for循环就可以了</t>
  </si>
  <si>
    <t>求哥德巴赫猜想函数代码？</t>
  </si>
  <si>
    <t>#include &lt;stdio.h&gt;#include &lt;math.h&gt;prime(int i){int index=0,c,j;	c=(int)sqrt(i); for(j=2;j&lt;=c;j++)  { if(i%j==0)    {index=1;}  }return index;} gotbaha(int num){int i,k,index1,index2; for(i=3;i&lt;=num/2;i=i+2){index1=0; index2=0;  index1=prime(i); if(index1==0)  {k=num-i;   index2=prime(k);  }if(index1==0 &amp;&amp; index2==0)   printf('%d=%d+%d\n',num,i,k);}}main(){ int num;scanf('%d',&amp;num);gotbaha(num);}</t>
  </si>
  <si>
    <t>3个最高分，从高到低输出根据学生成绩，从中找出成绩前3名，并按照分数从高到低顺序输出。</t>
  </si>
  <si>
    <t>从高到低排序下，输出前三就可以了，如果排序不会，百度，最简单的冒泡排序，选择排序。</t>
  </si>
  <si>
    <t>作业不会做，求大神来教输入一个整数，求它的位数以及各位数字之和，例如，123的位数是3，各位数字之和是6。</t>
  </si>
  <si>
    <t>说一下思路....将输入的数字当成一个字符串处理...那么位数就可以轻易获取了(字串长度即可)...然后利用一个循环..将字串的一个一个字符拿下来继续相加即可获取个个数字之和...如果需要代码的话我可以提供java代码....C很久没用了</t>
  </si>
  <si>
    <t>求解答，为甚么不能输出，a,b交换的值#include&lt;stdio.h&gt;int fun(int a,int b){int temp;temp=a;a=b;b=temp;return a,b;}void main(){int a,b;scanf('%d%d',&amp;a,&amp;b);printf('%d,%d',a,b);}</t>
  </si>
  <si>
    <t>朋友，获取输入的值后，需要调用fun方法，最后输出才行额亲  没调用函数哦   在printf('%d,%d',a,b); 前面加 fun(&amp;a,&amp;b);</t>
  </si>
  <si>
    <t>为什么for是关键字却可以做标识符</t>
  </si>
  <si>
    <t>是f0r吧。。。</t>
  </si>
  <si>
    <t>为什么C语言中double数据精度和在Java中的不一样假如a=1.2345678912,b=2.3456789876,在C语言中a+b的结果和Java中的结果精度不一样</t>
  </si>
  <si>
    <t>我C语言用得比较熟，java就用过半年。C语言的double和编译器有很大关系，java因为有虚拟机应该是统一了。还有一种可能就是在C语言中，你打印的时候可能没有选对格式化符号。只是我的一种猜测，仅供参考</t>
  </si>
  <si>
    <t>如何把一个数各数位的数赋值到一个数组上另外问一下 如果这个数是由键盘输入的 那如何确定数组的长度</t>
  </si>
  <si>
    <t>先获取输入的数，再获取数的长度，再声明数组变量，再将数拆分循环存进数组。</t>
  </si>
  <si>
    <t>C语言中对文件的操作经常用到哪些函数？</t>
  </si>
  <si>
    <t>这个还是不要说经常用到哪些函数还是根据实际需求 来 使用相应的操作吧。建议你去看《c primer plus》这本书， 里面的函数讲的很详细或者， 去下载一个 库函数手册， 很方便。。。也很实用</t>
  </si>
  <si>
    <t>while（i--）之间i--到了0#include&lt;stdio.h&gt;#include &lt;stdlib.h&gt;int main(){	int a,b,i;	scanf_s('%d',&amp;i);	while(i--);	{		b=0;		scanf_s('%d',&amp;a);		b=a+b;	}	printf('%d',b);		return 0;}单步测试时输入i=2，然后一直执行i--到i=0才去执行下面b=0的语句。怎么回事</t>
  </si>
  <si>
    <t>你把  b=0；这一条语句放到while循环前面，你把 b=0 写在了， 循环里面所以每进行一次循环， b = 0; 这一条语句就会执行一次</t>
  </si>
  <si>
    <t>c语言怎么输出几个字母来组成单词字母之间没有任何分隔符</t>
  </si>
  <si>
    <t>字符串,字符数组 .....输出格式: 单个字符: %c, 一个字符数组: %s</t>
  </si>
  <si>
    <t>什么时候用=什么时候用==？</t>
  </si>
  <si>
    <t>关于这个问题的答案，很难呀，我来解答一下吧，希望楼主采纳“==” 相当于数学符号“=”，比如a==5就是数学逻辑的a=5；“=”就是赋值了，把后面的赋值给前面的，a=5，就是把5赋值给a“==”主要用于判断语句if（a==5）“=”主要用于变量的赋值语句 a=5；如果这个回答都不采纳的话，楼主我就只能画圈圈了，望采纳！赋值的时候用=，判断两个变量是否相等时用==，也就是==是用来进行逻辑判断的</t>
  </si>
  <si>
    <t>问问错误在哪啊。。#include &lt;stdio.h&gt;int main(){     int height = 185;   if (hight &gt;= 180)    {   printf('恭喜小明能参加篮球队');   }   else   {     printf('小明不能进入篮球队')；   } return 0;}</t>
  </si>
  <si>
    <t>两个变量的单词不一样，程序当然运行错误嘞~~ 改成相同的</t>
  </si>
  <si>
    <t xml:space="preserve">这是oj上的题目，输入1个三位正整数，反序输出.为什么输出时总是wrong answer?是代码错了吗？#include &lt;stdio.h&gt; main(){ int a,b,c,m,n;printf('请输入一个3位正整数:'); scanf('%d',&amp;n); a = n % 10;b = (n/10)%10; c = (n/100)%10; m = a*100+b*10+c;printf('%d\n%',m); } </t>
  </si>
  <si>
    <t>你不用输出 提示 printf('请输入一个3位正整数:'); 这个，去掉试试，应该是这的错。</t>
  </si>
  <si>
    <t xml:space="preserve">关于cirf的替换。#include &lt;stdio.h&gt;int getGirth(int a,int b,int c){  if( (a+b)&lt;=c || (a+c)&lt;=b || (b+c)&lt;=a )  //判断是否为三角形  {    printf('不构成三角形\n');    return 0;                  }  else  {int cirf=a+b+c;   //计算三角形周长return cirf;}}int main(){  /* 定义三角形三边长 */  int a, b, c;  a = 3;  b = 4;  c = 5;  printf('三角形的周长是：%d\n',getGirth(a,b,c)); //调用周长函数  return 0;}原文中的int cirf=a+b+c;return cirf;  可以用 return a+b+c； 来替换吗？？求大神解答      </t>
  </si>
  <si>
    <t>可以，return后面可以跟表达式，只要表达式的类型和返回类型一致（或可以转型为返回类型）即可。</t>
  </si>
  <si>
    <t>同一的文件大小和占用空间为何不同？磁盘存储方式的原因吗？和机器的位数有关吗？</t>
  </si>
  <si>
    <t>硬盘以4KB为一个最小单位，所以如果文件大小是6KB，那么这个文件就得占用两个单位，就是8KB</t>
  </si>
  <si>
    <t>一个简单算法没想明白连算法都算不上，就一个普通的算式。一除以N等于N分之一，请问N分之一要怎么变成N？</t>
  </si>
  <si>
    <t>1再除一下</t>
  </si>
  <si>
    <t>求讲解一下卡特兰数。</t>
  </si>
  <si>
    <t>卡特兰数又称卡塔兰数，英文名Catalan number，是组合数学中一个常出现在各种计数问题中出现的数列。以比利时的数学家欧仁·查理·卡塔兰 (1814–1894)的名字来命名，其前几项为 : 1, 1, 2, 5, 14, 42, 132, 429, 1430, 4862, 16796, 58786, 208012, 742900, 2674440, 9694845, 35357670, 129644790, 477638700, 1767263190, 6564120420, 24466267020, 91482563640, 343059613650, 1289904147324, 4861946401452, ...</t>
  </si>
  <si>
    <t>请教各位大神如何解决这个问题（switch-case语句中）//输入格式例如：2016年1月1号，，应写为2016/1/1#include'stdio.h'int main(){  int year,month,day,sumday=0;  scanf('%d/%d/%d',&amp;year,&amp;month,&amp;day);//个位数的前面不加0，例如8月写成8，而不是08。   switch(month)  {  case 1:{printf('sumday=%d',sumday+day);break;}  sumday+=31;  case 2: {printf('sumday=%d',sumday+day);break;}  if((year%100!=0&amp;&amp;year%4==0)||year%400==0)  {  sumday=sumday+29;  }  else  {  sumday=sumday+28;  }  case 3:{printf('sumday=%d',sumday+day);break;}  sumday=sumday+31;  case 4:{printf('sumday=%d',sumday+day);break;}  sumday+=30;  case 5:{printf('sumday=%d',sumday+day);break;}  sumday+=31;  case 6:{printf('sumday=%d',sumday+day);break;}  sumday+=30;  case 7:{printf('sumday=%d',sumday+day);break;}  sumday+=31;  case 8:{printf('sumday=%d',sumday+day);break;}  sumday+=31;  case 9:{printf('sumday=%d',sumday+day);break;}  sumday+=30;  case 10:{printf('sumday=%d',sumday+day);break;}  sumday+=31;  case 11:{printf('sumday=%d',sumday+day);break;}  sumday+=30;  case 12:{printf('sumday=%d',sumday+day);break;}  default:printf('error\n'); break;  }  return 0;}//为什么输入2016/12/31，结果显示确实“sum=31”</t>
  </si>
  <si>
    <t>你switch语句里的case执行语句出错了。修改为case 月份:{printf('%d/%d/%d',year,month,day);break;}。month为判断条件。这段代码稍作修改还可以求某年某月某日的某一天是该年的第几天^_^switch 语句的执行是寻找到符合条件的 case ,然后去执行这个 case 后面的语句，直到碰到 break ;虽然你中间都有 sumday += 30 之类的操作，但实际上任何一句都没有被执行过，不要把语句放到两个 break 之间，这是不会被执行的。</t>
  </si>
  <si>
    <t>变量赋值 急急急？定义了变量之后，赋值与不赋值有什么区别，变量赋值与变量的初始化一样吗，求详解。</t>
  </si>
  <si>
    <t>成员变量可以不用初始化，系统自动赋初值。局部变量必须先赋值再使用，否则得到的值不确定。比如 int a; 如果这个a是局部变量，有可能它是112，也有可能是-8763。取决于系统分配的内存中原来的值。</t>
  </si>
  <si>
    <t>for循环问题怎么用for循环打出  * *** *********************</t>
  </si>
  <si>
    <t>#include &lt;stdio.h&gt;int main(){	int i,j,k,l;	for(i=1;i&lt;5;i++)	{		for(j=0;j&lt;i*-1+5;j++)		{		printf(' ');	 }	 for(k=0;k&lt;2*i-1;k++)		{			printf('*');		}		printf('\n');	}	return 0;}</t>
  </si>
  <si>
    <t>while((ch=getchar())!='\n')是什么意思啊</t>
  </si>
  <si>
    <t>就是用getchar()这个函数每次读取一个字符，直到遇到回车为止。这个一般可以用来除去无用的输入。</t>
  </si>
  <si>
    <t>为什么无法正确输出#include &lt;stdio.h&gt;int main(){int z;printf('输入z的值\n');scanf('z=%d',&amp;z);printf('z=%d\n',z);return 0;}</t>
  </si>
  <si>
    <t>先敲z= 然后在输入要赋给z的值scanf('z=%d',&amp;z);要严格按格式输入scanf是输入，输入格式应该是scanf('%d',&amp;z);</t>
  </si>
  <si>
    <t>写一个算法！.......求二维数组各行最大值的最小值 求各列最大值的最小值</t>
  </si>
  <si>
    <t>4*4的数组示例，直接输入一个4*4的数组即可获得答案，供参考#include &lt;stdio.h&gt;void main(){int a[4][4],i,j,max,row1,column1;int min,row2,column2;for (i=0;i&lt;4;i++)for (j=0;j&lt;4;j++)scanf('%d',&amp;a[i][j]);max=a[0][0];row1=0;column1=0;min=a[0][0];row2=0;column2=0;for (i=0;i&lt;4;i++)for (j=0;j&lt;4;j++){ if (max&lt;a[i][j])	{ max=a[i][j];row1=i;column1=j; }if (min&gt;a[i][j]){ min=a[i][j];row2=i;column2=j;}}printf('max=%d,row=%d,column=%d\n',max,row1+1,column1+1);printf('min=%d,row=%d,column=%d\n',min,row2+1,column2+1);}（百度就行）</t>
  </si>
  <si>
    <t>C语言用if语句排序 为什么输入有些数字能成功排序，输入有的数其值会减少？输入其他数可以完成排序#include&lt;stdio.h&gt;int main(){int a,b,c,d,e;scanf('%d,%d,%d,%d',&amp;a,&amp;b,&amp;c,&amp;d);if(a&lt;b){e=b;b=a;a=e;}if(a&lt;c){e=c;c=a;a=e;}if(a&lt;d){e=d;d=a;a=e;}if(b&lt;c){e=c;c=b;b=c;}if(b&lt;d){e=d;d=b;b=e;}if(c&lt;d){e=d;d=c;c=e;}printf('%d,%d,%d,%d',a,b,c,d);return 0;}</t>
  </si>
  <si>
    <t>你写错了 ：e写成c了if（b&lt;c）{e=c;c=b;b=e;}</t>
  </si>
  <si>
    <t>这里面的for(int i=0;i&lt;10;i++) 和for(int i=0;i&lt;10;++i)的区别是什么？</t>
  </si>
  <si>
    <t>for(int i=0;i&lt;10;i++) 和for(int i=0;i&lt;10;++i)没什么区别，只有当i++和++i参与运算时才有区别，i++是先使用i的值后加1，++i是先加一后使用</t>
  </si>
  <si>
    <t>关于递归函数的理解问题 。#include &lt;stdio.h&gt;void reverse(int n){  if((n/2) !=0)    reverse(n/2);  printf('%d',n%2);}int main(){  int i;  while(~scanf('%d',&amp;i))  {    reverse(i);    putchar('\n');  }}递归函数如何运用请就这个代码详细讲解一下，if的作用以及何时起到作用的。请大神详细解析谢谢。</t>
  </si>
  <si>
    <t>给你个小建议：你有没有谭浩强的c语言的书？红色的。我建议你好好的看看那本书。现在回答你的问题：假设i=9while循环第一次执行：（1）.reverse(9);（2）.进入reverse(i);这个函数（3）.n=9（4）执行if((n/2) !=0)（5）最重要的一步也是核心一步：执行reverse(n/2);再次进入reverse(n);这个函数注意此时没有执行printf('%d',n%2);（6）一直重复执行（5）直到(n/2) ==0（7）当(n/2) ==0时，就执行printf('%d',n%2);(8)然后结束函数，然后执行while ，然后重复上面的步骤。--------------------分割线----------------------------------不知道，我讲清楚了么，觉得自己不适合做老师啊。\(^o^)/~不懂再问我。希望采纳。\(^o^)/~还有，谢谢你的邀请。</t>
  </si>
  <si>
    <t>C语言 一个源程序文件可以包含多个源程序吗？C语言 一个源程序文件可以包含多个源程序吗？还是一个源程序文件就是一个源程序？</t>
  </si>
  <si>
    <t>一个C语言源程序可以由一个或多个源文件组成。一个源程序不论由多少个文件组成，都有一个且只能有一个main函数，即主函数。</t>
  </si>
  <si>
    <t>C语言基本概念、文件</t>
  </si>
  <si>
    <t>知道下面的代码错了，year%4=0&amp;&amp;year%100!=0||year%400=0不就是条件了吗，在if里面还有判断啊 if(year%4==0&amp;&amp;year%100!=0||year%400==0) { printf('%s\n','今年是闰年'); } if(year%4=0&amp;&amp;year%100!=0||year%400=0) { printf('%s\n','今年是闰年'); }</t>
  </si>
  <si>
    <t>=是用来赋值的，==才是用来比较的</t>
  </si>
  <si>
    <t>为什么这个什么都搞不出来啊，求解T T#include &lt;stdio.h&gt;int main(){ //定义三位数num,个位数sd,十位数td,百位数hd int num, sd, td, hd; //循环所有三位数 for( num=100 ; num&lt;=999 ; num++ ) { //获取三位数字num百位上的数字 hd = num-(num%100) ; //获取三位数字num十位上的数字 sd = num%10 ; //获取三位数字num个位上的数字 td = (num-hd*100-sd)/10 ;  //水仙花数的条件是什么？ if( num==hd*hd*hd+td*td*td+sd*sd*sd)  { printf('水仙花数字：%d\n', num);  } } return 0; }</t>
  </si>
  <si>
    <t>个、十、百位上数字取错了取百位数：hd =num/100;取十位： sd=(num%100)/10;取个位： td = num%10;</t>
  </si>
  <si>
    <t>已知int 1=1，执行while（i++&lt;4）,i的值为什么为5</t>
  </si>
  <si>
    <t>这里有判断优先性，i++&lt;4,i++是判断结束后再执行++，所以先判断i是否&lt;4，当i=4的时候，即便没通过while，还是要执行i++，所以为5i=4的时候不符合条件，结束，但是还是要自加一次，所以是5</t>
  </si>
  <si>
    <t>有一道题不会，求解答输入一行字符，分别统计其中英文字母，空格，数字，和其他字符的个数</t>
  </si>
  <si>
    <t>其实这个问题，在C程序设计语言这本经典的书中讲的特别详细。书中是把这个问题的代码分解成一句句的例子来讲的，具体情况不太记得了。建议看看这书，会有收获的,答案得根据你输入的一行字符， ch=getchar()输入字符赋值给ch， ch&gt;='a'&amp;&amp;ch&lt;='z'||ch&lt;='z'&amp;&amp;ch&gt;='a'筛选出字母， ch==''筛选出空格， ch&gt;='0'&amp;&amp;ch&lt;='9'筛选出数字， 其他所有</t>
  </si>
  <si>
    <t>代码中如果if语序不符合条件，是返回到哪个for语序，希望能详细说明.#include&lt;stdio.h&gt;#include&lt;math.h&gt;int main(){int x,y,z,n=0;for(x=5;x&lt;=100;x+=5)for(y=5;y&lt;=50;y+=5)for(z=5;z&lt;=20;z+=5)if(x+2*y+5*z==100)n+=1;printf('%d\n',n);}</t>
  </si>
  <si>
    <t>不管你的if语句能不能执行，都是在最里面 的for循环你的if只跟下面的n+=1配套而已的，如果if不执行还是执行最里面的那个for循环。</t>
  </si>
  <si>
    <t>int a=3,b=4;  a+b%(a+b)/a+a*b-b 能运算吗？</t>
  </si>
  <si>
    <t>基本是没啥毛病啊,可以算.</t>
  </si>
  <si>
    <t>关于for循环问题为什么在for（）括号里定义一个类型会不行？求解 是不是编译器应该设置一下 按道理应该可以在括号里定义的啊</t>
  </si>
  <si>
    <t>你采纳的那个答案没回答问题的核心。C语言的C99标准中，for语句小括号中的第一个部分可以是表达式，也可以是声明（所以你可以在这里定义一个类型），之前的老标准中这里只允许放表达式。 也许是你编译器默认执行老标准。另外，C99标准中for语句小括号中的这三个部分都算在单独的作用域中，所以你可以在第一个部分那里定义和前面代码中同名的变量。 但请注意：这个作用域不同于for语句大括号括起的循环体！ 循环体作用域算是嵌套在这个作用域之中的，这一点在重复定义同名对象时会看出区别。为什么改为.cpp就可以了？ 那大概是编译器会把代码当作是C++来编译。 C和C++是两门不同的语言，不要因为它们长得像就觉得是一回事，事实上C和C++在语法上是有很多区别的：C++标准中，for语句小括号中的第一个部分既可以是表达式也可以是声明（就像C99标准），所以把代码当作C++就不会报这个错误了。但另一方面，C++中for语句循环控制的这三个部分和循环体都算在整个for作用域之中！ 这点和C标准并不一样，你的C代码有可能会遇到由此引起的其他问题...</t>
  </si>
  <si>
    <t>冒泡排序每一趟起泡是怎么排的？冒泡排序每一趟是怎么排的？</t>
  </si>
  <si>
    <t>举个例子站队（从矮到高站）：【1】队头和后面的同学比较，一旦发现更矮的就让队头和该同学换位置，让队头是最矮的那个，然后让第二个同学和后面的同学比较，让第二个同学是第二矮的，最终实现冒泡排序（常用）【2】队尾和前面的那个同学比较更矮的往前站，然后让那个更矮的和他前面的比较，更矮的往前走，最后让第一个同学（队头)最矮，然后还是从队尾开始和前面的比较（除队头外)，最终实现冒泡排序</t>
  </si>
  <si>
    <t>int后面可以接 字符？</t>
  </si>
  <si>
    <t>char型数据和ASC II码之间有对应关系，具体关系可以去查ASC II码表</t>
  </si>
  <si>
    <t>为什么代码答案不对#include&lt;stdio.h&gt;#include&lt;math.h&gt;int main(){ double i,n,sum,eps,term; scanf('%lf',&amp;eps); sum=0; i=1; n=1; do{ sum=sum+term; n=-n; i=i+3; term=n/i; }while(fabs(term)&gt;eps); printf('%f',sum);}本题要求编写程序，计算序列部分和 1 - 1/4 + 1/7 - 1/10 + ... 直到最后一项的绝对值不大于给定精度eps</t>
  </si>
  <si>
    <t>#include&lt;stdio.h&gt;#include&lt;math.h&gt;main(){int n;double sum=0,esp;scanf('%lf',&amp;esp);for(n=1;;n++){sum=sum+pow(-1,n+1)*1.0/(3*n-2);if(1.0/(3*n-2)&lt;=esp) break;}printf('sum=%.6f',sum);}</t>
  </si>
  <si>
    <t>​谁能帮我看看哪里错了#include &lt;stdio.h&gt;int main(){  int year = 2008;  int month =1;  int day = 8;  int date;  switch(month)  {  case 1:date+=0;  case 2:date+=31;  case 3:date+=28;  case 4:date+=31;  case 5:date+=30;  case 6:date+=31;  case 7:date+=30;  case 8:date+=31;  case 9:date+=31;  case 10:date+=30;  case 11:date+=31;  case 12:date+=day; break;  } if(year%400==0||(year%4==0&amp;&amp;year%100!=00))  date=date+1+day;  else date=date+day;  printf('%d年是%d月%d日是该年的第%d天 ',year,month,day,date); return 0;}我输出的时候那个日期总是错误显示-837847982478一类的</t>
  </si>
  <si>
    <t>我用你的代码运行出来是这样子的，你的switch语句里面只有case 12 后面才有break；这就会导致case 1到case 12 之间的语句都会执行，程序还需要设计一下date没有初始化，要用switch的话，每个case后面都要加上break；然后在switch外面套一层循环，保证你输入的月份之前的月都被加上。</t>
  </si>
  <si>
    <t>for循环的问题题目描述：在海军节开幕式上，有A、B、C三艘军舰要同时开始鸣放礼炮各20响。已知A舰每个6秒放一次，B舰每隔6秒放一次，C舰每隔7秒放一次。假设各炮手对时间的掌握非常准确，请编程计算观众总共可以听到几次炮声count起不到计数的作用，求解</t>
  </si>
  <si>
    <t>我用的前端的方法，大概逻辑是，将每艘船每次放炮的时间放在 arr 这个数组里，然后将数组中重复的时间去掉，剩下的就是不在同一时间放炮的次数。你刚刚写的那个方法，if判断的位置放的有问题，而且没有考虑到重复减的问题。所以值可能不对。</t>
  </si>
  <si>
    <t>用递归的方法写一个十进制转二进制的程序</t>
  </si>
  <si>
    <t>public class Example { 	public static void main(String[] args) {		System.out.println('请输入数字,完毕按回车确认');		Scanner scan=new Scanner(System.in);		int num=scan.nextInt();		String result='';		finit(num,result);	}	private static void finit(int num,String result) {		int a=num%2;		String b=String.valueOf(a);		int nu=num/2;      if(nu==0){           result=b+result;           System.out.println(result);      }else{          result=b+result;          finit(nu,result);      }   }}</t>
  </si>
  <si>
    <t>c语言  程序题 数组题初始化矩阵a【4】【4】,分别计算两天对角线元素之和。要求输出原始矩阵及两条对角线的元素和。</t>
  </si>
  <si>
    <t>对角线的元素的下标都是有规律的啊，00,11,22,33,04，13，22,40，如果你不想这样，对角线对于第一行来说就是第一个和最后一个元素，第二行就是第二个和倒数第二个，以此类推，然后你得到在相加就好了</t>
  </si>
  <si>
    <t>程序结构、数组</t>
  </si>
  <si>
    <t>cpp文件的调用在一个项目中创建了两个cpp文件，怎样在主cpp中调用次cpp，求大神解答。</t>
  </si>
  <si>
    <t>什么叫“调用cpp”？“调用”这个词一般指调用函数，cpp文件都是单独编译的C++代码文件。那么你指的是：如何在一个cpp文件的代码中调用在另一个cpp文件中定义的函数吗？ 是这种情况的话，在代码中先声明被调用函数即可调用它，不用管另一个cpp文件。</t>
  </si>
  <si>
    <t>数组赋值的问题。int a[5],i=12321;a[5]=i;怎么解释；那a【4】=i；又怎么解释</t>
  </si>
  <si>
    <t xml:space="preserve">a[5] = i 下标越界了，，数组下标是从0开始的，所以你的数组a 应该是 a[0] 到 a[4] ; a[4] = i 就是把 i 的值赋给a[4]  </t>
  </si>
  <si>
    <t>求一个3*3的整型矩阵对角线元素之和，程序没错，但是为什么结果错误？#include&lt;stdio.h&gt;int main(){int str[3][3],i,j,s;for(i=0;i&lt;3;i++){for(j=0;j&lt;3;j++){scanf('%d',&amp;str[i][j]);}}for(i=0;i&lt;3;i++)for(j=0;j&lt;3;j++)if(i==j||i+j==2)s=s+str[i][j];printf('%d\n',s);return 0;}</t>
  </si>
  <si>
    <t>你 s 没有给它赋初始值</t>
  </si>
  <si>
    <t>调用函数数输出数组中的平均数和中位数问题#include&lt;stdio.h&gt;#define N 10void intoscore(int score[]);void sortscore(int score[],int count[]);float averofscore(int score[]);int modeofscore(int count[]);int main(){ int score[N]={0},count[11]={0}; intoscore(score); sortscore(score,count); printf('aver=%d\n',averofscore(score)); printf('mode=%d',modeofscore(score));}void intoscore(int score[]){ int i; for(i=0;i&lt;N;i++) { printf('please input your score:'); scanf('%d',&amp;score[i]); }}void sortscore(int score[],int count[]){ int i; for(i=0;i&lt;N;i++) { switch(score[i]) { case 1:count[1]++;break; case 2:count[2]++;break; case 3:count[3]++;break; case 4:count[4]++;break; case 5:count[5]++;break; case 6:count[6]++;break; case 7:count[7]++;break; case 8:count[8]++;break; case 9:count[9]++;break; case 10:count[10]++;break; } }}float averofscore(int score[]){ int sum=0;int i; for(i=0;i&lt;N;i++) { sum+=score[i]; } return (float)sum/N;}int modeofscore(int count[]){ int max=count[1];int i,mode; for(i=1;i&lt;N;i++) { if(max&lt;count[i]) { max=count[i]; mode=i; } } return mode;}不知为何调用的averofscore求平均值函数和modeofscore求众数函数都没有输出我想要的结果，调试了一下发现sum的值不是我所定义的0，求解</t>
  </si>
  <si>
    <t>printf('aver=%d\n',averofscore(score));看你main函数里这句话，能输出浮点数才怪了。算平均值那个函数应该是没错的。另外搞不清楚你到底是要求众数还是中位数。</t>
  </si>
  <si>
    <t>num&lt;3&amp;&amp;sum&lt;5&amp;&amp;1？num&lt;3&amp;&amp;sum&lt;5&amp;&amp;1什么意思啊 看不懂</t>
  </si>
  <si>
    <t>从左向右一次判断。首先判断num是否小于3如果条件成立则进行下一个判断-&gt;sum是否小于5（同上）-&gt;1为真。如果以上判断都通过，则返回真，否则，只要有一个条件不成立，则立即返回假，之后的判断不再执行。注：1恒为真。&amp;&amp; 运算符, 运算方向 自左向右num&lt;3&amp;&amp;sum&lt;5&amp;&amp;1   可以这样写---&gt; () &amp;&amp; 1因为最右 边 是 1, 所以也可以写成 --------&gt; num&lt;3 &amp;&amp; sum&lt;5</t>
  </si>
  <si>
    <t>问题，不懂，为啥Helloworld hello=new Helloworld();是错的package dd1;public class HelloWorld {      public static void main(String[] args) { // 创建对象，对象名为hello      Helloworld hello=new Helloworld(); // 调用方法 hello.show(); } /*  * 定义无参无返回值的方法  */ public void  showMyLove() { System.out.println('我爱慕课网!'); }}</t>
  </si>
  <si>
    <t>错误1:  Helloworld hello=new Helloworld(); 这一句写错了, 该是 world 首字母该是大写, 应该和 类名保持一致改为 :  HelloWorldhello=new HelloWorld();------------------ ---错误 2: hello.show(); //show方法没有定义,改为:   hello.showMyLove();</t>
  </si>
  <si>
    <t>为什么不能这么写这段代码？#include &lt;stdio.h&gt;int main(){  int i, j, k;  for(i=1; i&lt;5; i++)  {    /* 观察每行的空格数量，补全循环条件 */    for(j=i;j&lt;=5;j++)     {      printf(' ');  //输出空格    }    /* 观察每行*号的数量，补全循环条件 */    for(k=0;k&lt;2*i-1;k++)    {      printf('*');  //每行输出的*号    }    printf('\n');   //每次循环换行  }  return 0;}输出空格的那段代码（加下划线的那段代码），为什么不能写成for(j=1;j=4-i;j++)？运行了一下结果第一行是对的，第二行开始就错了。</t>
  </si>
  <si>
    <t>j=4-i 是赋值，不是条件判断</t>
  </si>
  <si>
    <t>结构数组里的字符数组的赋值问题如何给一个结构数组里的字符数组赋值？</t>
  </si>
  <si>
    <t>struct 结构体名{成员表列}数组名[数组长度]={初值表列}；</t>
  </si>
  <si>
    <t>用循环语句解决问题(输出一个菱形)如何用循环语句写程序，输出一个菱形?</t>
  </si>
  <si>
    <t>#include 'stdio.h'void main(){  int i,j,k;  int a;   printf('请输入输入行数:');  scanf('%d',&amp;a);   //正立三角形  for(i=1;i&lt;=a;i++)  {  	for(j=1;j&lt;=a-i+20;j++)  	{ 			 	printf(' ');  	} 	  	for(k=1;k&lt;=2*i-1;k++)	 	{  			printf('*');	 	}  	printf('\n'); 	  }     //倒立三角形  for(i=2;i&lt;=a;i++) //i=2可以跳过第一行  {  	for(j=1;j&lt;i+20;j++)  	{  		printf(' ');  	}  	for(k=1;k&lt;=2*(a-i+1)-1;k++)  	{  		printf('*');  	} 	  	printf('\n');  }}</t>
  </si>
  <si>
    <t>c语言编写牛顿迭代法求方程怎么让循环停下来</t>
  </si>
  <si>
    <t>牛顿迭代法的循环条件是达到某个精度的时候就停止吧，比如前后两个结果只差的绝对值小于某个数就可以判断已经取得想要的结果了。</t>
  </si>
  <si>
    <t>如何不使用strcpy把一个字符串复制到另一个字符串中？</t>
  </si>
  <si>
    <t>memcpy(b, a, sizeof(a));</t>
  </si>
  <si>
    <t>1.十个字符按从大到小顺序输出。   Char a[10]</t>
  </si>
  <si>
    <t>这个使用排序算法就行，比如冒泡、选择、插入、归并等算法。int i;int j;for(i = 9; i &gt; 0; i--){for(j = 0; j &lt; i; j++){char temp;if(char[j] &lt; char[j + 1]){temp = char[j];char[j] = char[j + 1];char[j + 1] = temp;}}}</t>
  </si>
  <si>
    <t>C语言作业，没有好的思路，求助一个班级有3名学生，4门课程，分别为数学、英语、物理、化学。学号为201401~201403。在考试结束后统计成绩：（1）在屏幕上逐个输入：学号、数学成绩、英语成绩、物理成绩、化学成绩。然后按照下列模式输出（成绩任意输入4个0~100的数字）：（2）根据输入字符串作为查询条件，查询各科的平均值。查询字符串分别为：math，English，physics，chemistry（3）根据输入字符串作为查询条件，分别查询各科总分最高和最低的学生的学号及成绩。查询字符串为：top，low.（4）要求至少用3个以上的函数实现上述问题。****************************************沈阳工业大学机械学院2014级考试成绩统计:****************************************原始成绩：****************************************学号数学英语物理化学0190895665024566905503981008899****************************************查询：math数学平均成绩：75…………..查询：top综合成绩最高为：03981008899………….</t>
  </si>
  <si>
    <t>#include&lt;stdio.h&gt;#include&lt;string.h&gt;typedef struct{	char* subject;	float grade;}GOs;typedef struct{	int number;	GOs gos[4];}Student;//输出成绩void disGrades(Student student[]){	int i,j;	printf('-----------------------------原始成绩-----------------------------\n');	printf('math\t english\t physics\t chemistry\n');	for(i=0;i&lt;3;i++)	{		for(j=0;j&lt;4;j++)			printf('%.2f\t ',student[i].gos[j].grade);		printf('\n');	}}//输入成绩void creatS(Student student[]){	int i,j;	for(i=0;i&lt;3;i++)	{		student[i].number=201400+i;		for(j=0;j&lt;4;j++)		{			switch(j){			case 0:student[i].gos[j].subject='math';printf('请输入第%d号同学的数学成绩:',student[i].number);break;			case 1:student[i].gos[j].subject='english';printf('请输入第%d号同学的英语成绩:',student[i].number);break;			case 2:student[i].gos[j].subject='physics';printf('请输入第%d号同学的物理成绩:',student[i].number);break;			case 3:student[i].gos[j].subject='chemistry';printf('请输入第%d号同学的化学成绩:',student[i].number);break;			}			scanf('%f',&amp;student[i].gos[j].grade);		}	}	disGrades(student);}//求各科平均值float averageS(int n,Student student[]){	int i;	float sum=0;	for(i=0;i&lt;3;i++)		sum=sum+student[i].gos[n].grade;	return sum/3; }void average(char str[],Student student[]){	float sum;	if(strcmp(str,'math')==0)		sum=averageS(0,student);	else if(strcmp(str,'english')==0)		sum=averageS(1,student);	else if(strcmp(str,'physics')==0)		sum=averageS(2,student);	else if(strcmp(str,'chemistry')==0)		sum=averageS(3,student);	printf('%s的平均分是:%.2f\n',str,sum);}//求各科总分最高和最低void findMin(Student student[]){	float min=student[0].gos[0].grade+student[0].gos[1].grade+student[0].gos[2].grade+student[0].gos[3].grade; 	float sum;	int i,j;	int isWho[3]={0},k=0; 	printf('成绩最低为:\n');	for(i=1;i&lt;3;i++)	{		sum=0;		for(j=0;j&lt;4;j++)			sum=sum+student[i].gos[j].grade;		if(sum&lt;min)		{			k=0;			min=sum;			isWho[0]=i; 		}		else if(sum==min)		{ 			k++;			isWho[k]=i;		} 	} 	for(i=0;i&lt;=k;i++)	{		printf('%d号\t',isWho[i]+201400);		for(j=0;j&lt;4;j++)			printf('%.2f\t',student[isWho[i]].gos[j].grade);		printf('\n');	}}void findMax(Student student[]){	float max=student[0].gos[0].grade+student[0].gos[1].grade+student[0].gos[2].grade+student[0].gos[3].grade; 	float sum;	int i,j;	int isWho[3]={0},k=0; 	printf('成绩最高为:\n');	for(i=1;i&lt;3;i++)	{		sum=0;		for(j=0;j&lt;4;j++)			sum=sum+student[i].gos[j].grade;		if(sum&gt;max)		{			k=0;			max=sum;			isWho[0]=i; 		}		else if(sum==max)		{ 			k++;			isWho[k]=i;		} 	} 	for(i=0;i&lt;=k;i++)	{		printf('%d号\t',isWho[i]+201400);		for(j=0;j&lt;4;j++)			printf('%.2f\t',student[isWho[i]].gos[j].grade);		printf('\n');	}}void find(Student student[],char str[]){	if(strcmp(str,'top')==0)		findMax(student);	else if(strcmp(str,'low')==0)		findMin(student);}void main(){	char str1[10],str2[10];	Student student[3];	creatS(student);	getchar();	printf('输入你要查询的课目:');	gets(str1);	average(str1,student);	printf('选择最大还是最小:');	gets(str2);	find(student,str2); }</t>
  </si>
  <si>
    <t>怎么去掉C语言输出的最后一个数字后面的空格怎么去掉C语言输出的最后一个数字后面的空格</t>
  </si>
  <si>
    <t>比如说有十个数字，中间用空格输出，可以先for循环输出九个数字加空格，最后一个数字单独输出。在online object中经常会遇到的</t>
  </si>
  <si>
    <t>输入一行字符，分别统计出其中的英文字母，空格，数字和其他字符的个数。为什么程序运行不了#include&lt;stdio.h&gt;int main(){ char c,str; int y=0,s=0,l=0,e=0,count=0; scanf('%s',str); printf('请输入字符\n'); for(c&gt;'a'&amp;&amp;c&lt;'z';y++;) for(c&gt;=0&amp;&amp;c&lt;=9;l++;) for(c=' ';s++;)  while((c=getchar())!='\n')  {    if(c&gt;'0'&amp;&amp;c&lt;'9')       count++;  } e=c-y-s-l; return 0;}</t>
  </si>
  <si>
    <t>c&gt;'a'&amp;&amp;c&lt;'z';y++;c&gt;=0&amp;&amp;c&lt;=9;l++;)初始条件写错了控制循环的条件写错了y++;永远不会false</t>
  </si>
  <si>
    <t>用c语言输出字母c和菱形</t>
  </si>
  <si>
    <t>把题目百度有很多答案，拿到编译器里面运行看看效果void main(){  int i,j,k,n;  printf('**************\n请输入想要的数\n**************');  scanf('%d',&amp;n);    for(i=0;i&lt;n;i++)    {      printf('\n');     for(j=0;j&lt;=n-i;j++)     printf(' ');     for(k=0;k&lt;=2*i;k++)     printf('*');    }     printf(' ');    for(i=0;i&lt;=n;i++)    {      printf('\n');      for(j=0;j&lt;=i;j++)       printf(' ');       for(k=0;k&lt;=2*(n-i);k++)       printf('*');    }}</t>
  </si>
  <si>
    <t>c语言分析(*p)++和*p++的不同含义</t>
  </si>
  <si>
    <t>其实是这样的，p储存的是地址，*p代表这个地址储存的值。p++是指地址的自增，（*p）++表示地址储存的值的自增。按顺序走。int*p=a;数组名表示地址，这句话的含义是定义一个指针p并将数组a的首地址赋值给pprintf('%d,',*p);现在p的值为数组a的首地址，*p表示a数组中第一个元素printf('%d,',*(++p));先将地址自增，再*p，此时p储存的为数组中第二个元素的地址，*p即表示数组中第二个元素的值（也就是2）printf('%d,',(*p)++);此时p储存的为数组中第二个元素的地址，先*p再使这个地址储存的值自增（也就是先输出2再把2自增），在这个过程中p储存的地址没有变化，不过数组中第二个元素已经由2变为了3。即数组a为{1, 3, 3, 4, 5}printf('%d,',*p);此时p储存的为数组中第二个元素的地址，*p，输出此地址储存的值，输出数组中第二个元素的值（也就是3）printf('%d,',*p--);根据符号结合顺序，*p--其实可以写作*(p--)，因为是右自减，所以先*p再自减（这个自减指的是p的自减，也就是地址的自减）。*p时输出数组中第二个元素的值（也就是3），p自减后p中储存的值变为数组中第一个元素的地址（即数组首地址）。printf('%d,',--(*p));因为是左自减，所以先自减再*p。这个自减指的是*p（即p中储存的地址所对应的值）的自减，自减后数组a中第一个元素由1变为0，*p输出0。此时数组a为{0, 3, 3, 4, 5}怕你搞混，在此说一下。*（p--） 指的是先输出地址所对应的值，然后地址本身自减（在数组中前移1位）（*p）-- 指的是先输出地址所对应的值，再把这个值自减（没有地址的增减，即没有移位）--（*p） 指的是先把地址对应的值自减，在输出这个值（没有地址的增减，即没有移位）*（--p） 指的是先地址本身自减（在数组中前移1位），然后输出自减后的地址所对应的值希望能区分开。继续。printf('%d\n',*p);指输出此时地址所对应的值，也就是第一个元素的值（即0）。</t>
  </si>
  <si>
    <t>lua编程练习（猜数字游戏）function back(table1,table2) local a,b=0,0 for i=0,#table1 do for j=0,#table2 do if table2[j]==table[i] then a=a+1 if i==j then   b=b+1 end end end end return a,bend该段代码功能：比较两个表中相同元素个数（代码中a）和相同元素且下标相同的个数（代码中b），如table1={1,2,3,4}，table2={1,3,5,4}则a=3，b=2问题：a，b返回值总是等于0</t>
  </si>
  <si>
    <t>总共有两处错误：第一lua表的下标是从1开始而不是从0；第二if table2[j]==table[i]这里错了，table[i]改成table1[i]才对function back(table1,table2)local a,b=0,0for i=1,#table1 dofor j=1,#table2 doif table2[j]==table1[i] thena=a+1if i==j thenb=b+1endendendendreturn a,bendtable1={1,2,3,4}table2={1,3,5,4}t1,t2=back(table1,table2)print(t1,t2)</t>
  </si>
  <si>
    <t>c语言    这个程序第一个for循环为什么失效了？#include&lt;stdio.h&gt;int main(){printf('Enter repeat(0&lt;repeat&lt;10):');int repeat;scanf('%d',&amp;repeat);int i; for(i=0;i&lt;repeat;i++){printf('Enter n(n&lt;=22):');int n;scanf('%d',&amp;n);int j;for(i=1;i&lt;=n;i++){j=j*i;printf('%d\n',j);}}return 0;}</t>
  </si>
  <si>
    <t>内层循环嵌套的循环变量不要用i了，还有j没有初始化。</t>
  </si>
  <si>
    <t>#include &lt;stdio.h&gt;int main(){  //定义小编兜里的钱  double money = 12   ;  //定义打车回家的费用  double cost = 11.5   ;   printf('小编能不能打车回家呢：');  //输出y小编就打车回家了，输出n小编就不能打车回家  printf('%c\n',money&gt;=cost?'y':'n');  return 0;}</t>
  </si>
  <si>
    <t>printf('%c\n',money&gt;=cost?'y':'n');//money&gt;=cost?'y':'n'这里是一个三目运算符，当money&gt;=cost时money&gt;=cost?'y':'n'就是'y'否则就是‘n'然后以%c输出</t>
  </si>
  <si>
    <t>#includeint main(){int sale=120; //销售业绩为120万 int year=1; //刚刚进入公司1年  //完善代码  if(sale&gt;100 &amp;&amp; year&gt;=2) {      printf('%s\n','恭喜你获得年终奖！'); } else  {   printf('%s\n','很遗憾，期望你再接再厉');  } return 0;</t>
  </si>
  <si>
    <t>printf 的功能其实就是输出它的第一个参数（该参数肯定是字符串）。'%s\n' 是作为调用 printf 的第一个参数的，在你这个代码中确实可以把 '%s\n' 省掉。这样也就是你调用 printf 时只传了一个参数——你想打印的字符串，printf 就会把这个字符串打印出来。当然如果你想在输出后换行的话，别忘了在字符串结尾加上 \n。如果你对 printf 的使用有些不清楚的话，请看我在这个回答中的详细解释http://www.imooc.com/wenda/detail/334835当然不能啦，%s规定字符串格式化输出（必须），\n换行（为了美观，可不要）。不行，不然你可以试试'%s\n'这个是输出格式，表示输出一行字符串，并且换行。</t>
  </si>
  <si>
    <t>输入一段字符，求里面字母，数字，空格，和其他字符；运行不了，看不出问题 求解#include&lt;stdio.h&gt;int main(){ int i,a=0,b=0,c=0,d=0,e,f;char s1[i];scanf('%s',&amp;s1[i]);gets(s1);for(i=0;s1[i]!='/0';i++){if('A'&lt;=s1[i]&amp;&amp;s1[i]&lt;='Z'||'a'&lt;=s1[i]&amp;&amp;s1[i]&lt;='z'){a=a++;}if('0'&lt;=s1[i]&lt;='9'){b=b++;}if(s1[i]==' '){c=c++;}}printf('%d %d %d',a,b,c);}</t>
  </si>
  <si>
    <t>我列出一些错误：你不能char s1[i]; 这样定义一个数组。 数组在定义时必须具有确定的大小，写在中括号中的必须是整型常量。 你不能把 i 放在这里。你想用 s1 作为char数组来保存字符串，那么简单地办法就是把它的大小写得足够大，如 char s1[256];下面你用scanf 来读取输入，为什么后面用 gets 又读取了一遍？？for 循环的判断部分中，NULL字符是 '\0'而不是 '/0'for 循环中每个 if 判断后只要写 x++; 即可自增1，实现计数的目的。不要写 x = x++;if 语句中判断条件写成'0'&lt;=s1[i]&lt;='9' 这样的都错了！应该写成“两个相等判断用逻辑与连接”，如'0' &lt;= s1[i] &amp;&amp; s1[i] &lt;= '9'你这几个 if 语句分别判断了字母、数字、空格的个数，那其他字符在哪里计数？？你可以将这几个判断写为 if 字母？ - else if 数字？ - else if 空格？ - else [这里即是其他字符] 的形式。顺便提一句：main函数不需要参数的话，后面括号中应写上void，不要留空： int main(void) { ... }</t>
  </si>
  <si>
    <t>在一个有序数组里插入一个数后排序，可是下面这段代码，插入后会把最后一个元素挤掉，求大神解#include &lt;stdio.h&gt;#define N 30void SC(int x[])//排序{ int i,inum,temp; scanf('%d',&amp;inum);//输入要插入的数 for(i=0; i&lt;N; i++) { if(x[i]&lt;=inum &amp;&amp; x[i+1]&gt;=inum)//找到要插入的位置 { temp=x[i+1]; x[i+1]=inum; inum=temp; } }}void Prin(int a[]) //打印{ int i;  for(i=0;i&lt;11;i++)   printf('%d ',a[i]);}int main(){ int a[N]={2,5,6,8,10,12,14,16,17,20};//原数组 int i; for(i=0;i&lt;10;i++)   printf('%-4d',a[i]);   printf('\n'); SC(a); Prin(a) ;  return 0;}</t>
  </si>
  <si>
    <t>这个很明显你开了一个30的数组，a[10]到a[29]全部是0，新插入数据之后，x[9]是17的时候，那么inum这个时候是20，然后x[10]就成0了，不符合x[i+1]&gt;=inum的，再者说你插入之后没必要再挨个取数据和后面的比对啊，反正原来就是有序的，依次后移不就ok。</t>
  </si>
  <si>
    <t>c语言中如何用函数判断完全平方数。函数接口定义int IsSquare(int n)</t>
  </si>
  <si>
    <t>#include&lt;stdio.h&gt;#include&lt;math.h&gt;int isON1(int number){	int i=1;	while(i&lt;=number)	{		if((number/i)==i&amp;&amp;(number%i)==0)			return 1;		else			i++;	}	return 0;}void isON2(int number){	int i=(int)sqrt(number);	if(number%i==0)		printf('%d是完全平方数\n',number);	else		printf('%d不是完全平方数\n',number);}void main(){	int number;	printf('请输入该数:');	scanf('%d',&amp;number);	if(isON1(number)==0)		printf('%d不是完全平方数\n',number);	else		printf('%d是完全平方数\n',number);	isON2(number);}两个函数选一个就可以，希望对你有帮助。</t>
  </si>
  <si>
    <t>函数、程序结构</t>
  </si>
  <si>
    <t>c语言简单五子棋谁有代码</t>
  </si>
  <si>
    <t>http://blog.csdn.net/simon_world/article/details/41791277</t>
  </si>
  <si>
    <t>C程序是怎么在计算机上运行的。最近学指针，想知道c程序是怎么在计算机运行的。那些内存空间指的是哪个，ram?</t>
  </si>
  <si>
    <t>1.C程序也要经过编译器编译变成机器语言，然后控制硬件执行相应逻辑。2.计算机内存从低地址到高地址分为代码段、数据段、堆、可随意分配段、栈、系统内核预留内存段。一段c程序，编译后的代码存于代码段，代码中的全局变量、静态变量存于数据段，堆栈根据你声明变量时指定使用哪个存储区来存放相应数据，栈还用来存放函数调用时函数的一些状态信息，系统内核区存放操作系统的一些系统级代码。</t>
  </si>
  <si>
    <t>用数组 ，筛法求素数，输入a和b求a与b之间的素数，我的程序为什么不行！新手求指教，谢谢#include'stdio.h'int main(){int a,b,i,j,t=0,s1[10000];scanf('%d%d',&amp;a,&amp;b);for(i=a;i&lt;=b;i++){ for(j=2;j&lt;i;j++)if(i%j==0)break;if(j&gt;i+1) s1[t]=i;t++;}printf('%d',s1[t]);}</t>
  </si>
  <si>
    <t>最后的条件应该是j+1==i,这个时候才能判断从2到i-1没有一个能被i整除</t>
  </si>
  <si>
    <t>各位大神，为什么a＋1结果不变？</t>
  </si>
  <si>
    <t>什么叫“结果不变”？你定义了一个int型变量a，并且赋予其初值为100。然后 printf 打印出 a + 1 表达式的值，a + 1 就是 101，打印出的是这个没错吧？那么，你想要什么“结果”？你是不是指 a 的值不变？  如果是这样的话，那么你没有修改 a 的值，a 的值当然不会变。这只是打印 a+1 的值，别想太多，这不是自增表达式，不会改变 a 本身的值的。printf(“％d”, a+1);则输出101，a还是100；如果你 printf(“％d”, a++);则输出100，a是101；如果你 printf(“％d”, ++a);则输出101，a是101；得出结果，你并没有对a进行再赋值。比如a=a+1; a++; ++a;这样的操作。printf 是个输出语句,不是赋值语句</t>
  </si>
  <si>
    <t>C语言基本概念、表达式</t>
  </si>
  <si>
    <t>C语言二维动态数组赋值问题请问一下，如何对一个动态二维数组赋初值呢？</t>
  </si>
  <si>
    <t>你所谓的“动态”，应该是指new出来的吧？C语言中所谓动态，就是用new申请一块内存，然后依需要来使用之。而“初值”指的是对象在定义的同时赋予的值。所以严格地说，new出来的东西是没有“初值”的（当然申请到的内存中会带有随机值，但你并不能在申请内存的同时指定“初值”）。那么抛开“初值”这个概念不谈，其实你得到new出来的内存后，只要向其中赋你需要的值就好了——对于你说的数组，就给每个元素赋值即可。另外说一个实践中常用的方法：就像前面提到的，new出来的内存中的值是不确定的。而你申请了一个数组，也许希望这是个“全新”的数组（所有元素的值都为0）。但一开始就要把所有元素都赋值为0很麻烦，所以可以这样做：你知道你申请的这一块内存有多大，那么直接使用库中的 memset 函数(在&lt;string.h&gt;头文件中)把这段内存填0，这样数组中的全部元素也就都是0了。当然如果你这个数组中元素不是简单类型、需要各个元素都有独特的“初值”的话，那你只能一个个元素地赋值。</t>
  </si>
  <si>
    <t>C语言数组去掉了数组名后面的中括号是什么意思</t>
  </si>
  <si>
    <t>由于你在printf里面给的格式是%s,意思是以字符串输出,你给该字符串的首地址,所以输出的是hello world,如果想输出s的地址把%s改成%d就可以了,%d的意思是以整型输出你指定了要用字符串的方式输出,但是后面给的不是一个地址,所以出错了,如果你想要显示第一个字符,用%c指定输出格式是字符,就是把代码里的%s换成%c就可以了4.你那个ss赋值的时候是直接用字符串赋值,但是你的数组长度是5,所以最后没办法自动添上/0作为结束符,printf输出字符串的需要遇到/0才能结束,你的字符串后面没有/0,所以会一直输出直到遇到/0,这是后面乱码的原因.可以把ss每行定义为6个元素,大小够用了,后面就不会出现乱码了</t>
  </si>
  <si>
    <t>有关输出空行的问题这个每两组数据之间有一空行怎么实现呢</t>
  </si>
  <si>
    <t>你这个题目出得还可以啊，还给了你很多提示啊。我给一个思路：你一开始是不知道有多少个输入数据，但每组数据肯定是一个数字 N 和 N 个数字 Mi，你接收了第一个N之后就知道后面还有N个数，然后把这N个数字依次接收并累加，这个结果就是这组数据的总和。你可以先把这个数保存在一个数组里。虽然你不知道还会有多少组数，处理这个问题的办法有两个：如果你想省事，就把这个数组定义得足够大（别超过内存限制就可以）麻烦一些的做法是使用动态数组：先申请一段内存，向其中保存数据。当发现这段内存不够用了就再申请更大的一段内存，然后先把老内存中已保存好的数据拷贝过来，再继续向其中存储数据... 这个方法的好处是你可以将内存的使用量控制在尽可能低的水平这样一组组地处理数据，直到你读到下一个 N 是0，则输入结束，再一并将前面数组中保存好的结果打印出来，记得每打一个结果再跟着输出两个'\n'（这不就空了一行嘛）。</t>
  </si>
  <si>
    <t>c指针初始化。求帮忙，急*(*p[2])[3]如何初始化，这个指针什么含义</t>
  </si>
  <si>
    <t>这是一个声明吗？是的话，那它不完整，缺少第一个星号前面的类型。如果这是 p 的声明的话，那么准确地说：p 不是指针类型，p 是数组类型。分解来看，我把每个分解部分加粗并加下划线：* ( *p[2]) [3] p 是一个含有两个元素的数组*( *p[2])[3] 它的元素是指针* ( * p[2] )[3] 这个指针指向的是含有三个元素的数组*( * p[2] ) [3] 这个数组的元素还是指针。至于是指向什么类型的就不知道了，你这个声明不完整。它应该指向的就是前面缺少的那个类型所以合在一起就是：p 是一个含有两个元素的数组，它的元素是指向含有三个指针的数组的指针。如果这不是声明，而是普通的表达式的话，那 p 可能是指针类型，但更可能仍是数组类型的。</t>
  </si>
  <si>
    <t>怎么把2进制数转化成10进制2进制数有大于100位</t>
  </si>
  <si>
    <t>将二进制数转换成十进制，一般是从字符串转换成一个整数，按位值乘以权值相累加得到结果。如：1010=1*2^3+0*2^2+1*2+0 =（（（（1*2）+0）*2）+1）*2+0将十进制数转换成二进制数，采用的原理就是辗转除2，逆向输出余数。#include&lt;stdio.h&gt;voidswap(char*a,char*b){chart=*a;*a=*b;*b=t;}char*reverse(char*s,intlen){char*b=s,*e=s+len-1;while(b&lt;e){swap(b++,e--);}returns;}char*dec2bin(n){staticcharstr[33];inti=0;do{str[i++]=n%2+'0';n/=2;}while(n);str[i]=0;returnreverse(str,i);}intbin2dec(char*s){inti,n=0;for(i=0;s[i];i++)n=n*2+s[i]-'0';returnn;}voidmain(){intn=100;char*p;p=dec2bin(n);printf('%d(D)=%s(B)\n',n,p);n=bin2dec(p);printf('%s(B)=%d(D)\n',p,n);}</t>
  </si>
  <si>
    <t>定义一个整形数组，输入十个数存入，计算数组下标为偶数的元素之和</t>
  </si>
  <si>
    <t>#include&lt;stdio.h&gt;int main(){    int a[10];    int x,y;    int sum=0;    for(x=0;x&lt;10;x++)        scanf('%d',&amp;a[x]);    for(y=0;y&lt;10;y++)        if(y%2==0)            sum+=a[y];    printf('%d\n',sum);}</t>
  </si>
  <si>
    <t>数组、程序结构</t>
  </si>
  <si>
    <t>怎么把一个数组里边的 元素逆序存放</t>
  </si>
  <si>
    <t>reverse()方法，可以实现逆序排列。</t>
  </si>
  <si>
    <t>for(i＝1;i&lt;＝10;i＋＋)循环出来是啥</t>
  </si>
  <si>
    <t>问问题的人可爱，回答问题的人也可爱。i从1循环到10，但是没有循环内容，不会报错，也不会有结果1+2+3+4+5+6+7+8+9+10都不是問句，怎麼得到回答没有结果，但也不报错，你没有循环体啊！for(i=1;i&lt;=10;i++){document.write(i);}输出1 2 3 4 5 6 7 8 9 10（为了让你看清中间用了空格隔开，其实没有空格的）for(i=1;i&lt;=10;i++){  if(i&lt;5){document.write(i);}}输出1 2 3 4没结果，没有要循环执行的内容i=11没有循环体，直接是报错的这个循环体不完整。 循环十次，没有结果。咱们问问题就是想让解决问题的，首先就要表达清楚自己的 问题，这样解决的速度也比较快。</t>
  </si>
  <si>
    <t>printf（“％4d”，i）；printf（“\n--------\n”）是啥意思</t>
  </si>
  <si>
    <t>亲，首先你的C语言基础不行，所以你需要先打好基础。printf（“％4d”，i）；这个是输出i的值，4是字符宽度。printf（“\n--------\n”）；这个就是输出一行--------，\n这个是换行。这些都是最基本的知识，自己完全可以通过看书了解。</t>
  </si>
  <si>
    <t>下标和指针的关系有大神给我解释一下“下标和指针的关系”。还有“如果p是个指针变量，则p[i]永远等于*(p+i)”这句话怎么理解。</t>
  </si>
  <si>
    <t>指针使用下标时，可以理解为数组。char *p = 'abc'，此时p[2]值 为第三个字母。p表示字符串的首地址，*p的值则相当于p[0]，值为第一个字母。p[]是从【0】开始的，所以i是第0+i个。</t>
  </si>
  <si>
    <t>定义一个3行3列的二维数组，从键盘输入9个数存入该数组，计算各行之和</t>
  </si>
  <si>
    <t>#include'stdio.h'intmain(void){inta[3][3],sum0=sum1=sum2=0,i=0,j=0;for(i=0;i&lt;3;i++)for(j=0;j&lt;3;j++)  {scanf('%d',a[i][j]);   } for(j=0;j&lt;3;j++)   {sum0+=a[0][j];      sum1+=a[1][j];      sum2+=a[2][j];     printf('Theresultis%d\n',sum0);     printf('Theresultis%d\n',sum1);     printf('Theresultis%d\n',sum2);}return0;}</t>
  </si>
  <si>
    <t>求分数的最简式，不知道错在哪#include&lt;stdio.h&gt;int gys(int a, int b);int main(){ int a, b, q; scanf('%d,%d', &amp;a,&amp;b);/* 输入格式“ 数字，数字 例如：2，10 */ q = gys(a, b);  a = a / q; b = b / q; printf('%d/%d\n', a, b); return 0;}int gys(int a, int b){ int x, y, c; x = a, y = b; while (y != 0) { c = x%y; x = y; y = c;  }  return x;}</t>
  </si>
  <si>
    <t>int gys(int a, int b){int x, y, c;x = a, y = b;if (x&lt;y){ temp=x;x=y;y=temp;}while (y){c = x%y;x = y;y = c;}return x;}应该是函数错了</t>
  </si>
  <si>
    <t>求5个数中最大数和最小数的平均值。求5个数中最大数和最小数的平均值。</t>
  </si>
  <si>
    <t>使用数组的冒泡排序，得出最大和最小值。</t>
  </si>
  <si>
    <t>程序结构据</t>
  </si>
  <si>
    <t>void函数并没有返回值，还可以输出数组b中的值？#include&lt;stdio.h&gt; void f(int b[]) { int i=0; while(b[i]&lt;=10) { b[i]+=2; i++; } } int main() { int i,a[]={1,5,10,9,13,7}; f(a+1); for(i=0;i&lt;6;i++) printf('%4d',a[i]); return 0; } 答案:1,7,12,11,13,7</t>
  </si>
  <si>
    <t>数组名是地址，这里涉及到C语言里面的地址传递的知识（LZ可以看下指针），只需要记住只有传入地址，当函数调用结束后就能直接改变主函数的数据</t>
  </si>
  <si>
    <t>统计英语 数字 空格 及其它字符输入一个小于20个字符长度的字符串，统计英文，数字，空格，及其它字符的个数并输出  。   如何进行数组中的计数且输出</t>
  </si>
  <si>
    <t>#include&lt;stdio.h&gt;void main(){ char a[256]; int i,n1,n2,n3,n4; gets(a); for ( i=n1=n2=n3=n40;i&lt;20;i++ )  if ( a[i]==' ' ) n1++;  else if ( (a[i]&gt;='0')&amp;&amp;(a[i]&lt;='9') ) n2++;  else if ( (a[i]&gt;='a' &amp;&amp; a[i]&lt;='z')||(a[i]&gt;='A' &amp;&amp; a[i]&lt;='Z') ) n3++;  else n4++; printf('英文字符个数%d，空格数%d，数字字符个数%d，其他字符%d\n',n3,n1,n2,n4);}</t>
  </si>
  <si>
    <t>%m.n指定数据宽度和小数位数时，小数点是否也是m中的一列。也就是说，加上小数点一共m列？</t>
  </si>
  <si>
    <t>包括，这个东西应该自己尝试输出一下不就什么都明白了吗。</t>
  </si>
  <si>
    <t>ch是字符型变量，赋值语句正确格式</t>
  </si>
  <si>
    <t>一般都是char ch;ch = 'A';</t>
  </si>
  <si>
    <t>给将一组数据按从小到大排好顺序输出并输出最小最大值？</t>
  </si>
  <si>
    <t>快速排序，二分查找</t>
  </si>
  <si>
    <t>C语言中形式参数可以是哪些类型书上有具体说明实参可以是哪些类型，但没有明确说明形式参数的类型。</t>
  </si>
  <si>
    <t>函数调用的时候要求实参和形参相匹配，所以实参有什么类型，形参也是什么类型。</t>
  </si>
  <si>
    <t>关于使用ASCII码将小写变成大写Student stu ={1,'sb潘款杰',90};printf('stu名字是：%s\n',stu.name);请问怎么样使用ASCII把sb的s变为大写S呢?</t>
  </si>
  <si>
    <t>首先记住一个口诀：大写转小写加32，小写转大写减32。即：'a'(97)-32=65(A)。代码楼上以提供，就不提供了。</t>
  </si>
  <si>
    <t>从键鼠输入自然数n，然后输出n行的*，每行共10个*</t>
  </si>
  <si>
    <t>#include&lt;stdio.h&gt;int main(){	int a,n;	scanf('%d',&amp;a);	for(n=1;n&lt;=a;n++)				printf('**********\n');			return 0;	}</t>
  </si>
  <si>
    <t>C语言题目中if语句搞不来。编写程序，从键盘上输入一个四位数，如果四位数各位上的数字均是0、2、6或8，输出“YES”，否则输出“NO”。求指点哪里出错，一直出现YES，求大神指点。#include&lt;stdio.h&gt;main(){ int m,a,b,c,d; scanf('%d',&amp;m); a=m%10;b=(m/10)%10;c=m/100;d=m/1000;if((a='0'&amp;&amp;'2'&amp;&amp;'4'&amp;&amp;'6'&amp;&amp;'8')&amp;&amp;(b='0'&amp;&amp;'2'&amp;&amp;'4'&amp;&amp;'6'&amp;&amp;'8')&amp;&amp;(c='0'&amp;&amp;'2'&amp;&amp;'4'&amp;&amp;'6'&amp;&amp;'8')&amp;&amp;(d='0'&amp;&amp;'2'&amp;&amp;'4'&amp;&amp;'6'&amp;&amp;'8'))printf('YES');elseprintf('NO');}</t>
  </si>
  <si>
    <t>= 和== 没搞清楚，0和'0'也没搞清楚</t>
  </si>
  <si>
    <t>求大神解答关于一些运算问题while(!x&amp;&amp;!y)这要去怎么理解啊 ？？？？   能等价什么呢？  求大家帮帮忙   非常感谢！</t>
  </si>
  <si>
    <t>首先“！”“&amp;&amp;”都是运算符（逻辑运算符？记不清了=-=）的一种，“！x”表示x的值取反，“&amp;&amp;”表示“取与”即前后两个条件得到的结果（布尔值(bool)--&gt; true/false）取与，同时为true时，返回true,否则返回false。接着看while()，其中（）中的条件为true时才执行while中的语句（在计算机中true/false用1/0来表示，所以有时布尔值函数可以直接写成返回0或1，这里的0和1不代表数字），有时我们会看到这样的语句'while( !p)',p可以是某个返回布尔值的函数（例如：类似测试程序是否正确执行的某类函数）或者仅仅是一个布尔值，如果写成'while(p)'，就是指p返回true是执行while中的语句，那么while（！p）就是当p返回true时不执行while中的语句（即要执行while，p就得返回false）那么回到你的问题，它就等价于 当x，y同时返回false/0时，执行while中的语句（如果解释里有不对之处，还请兄弟们指出。。。）意思是当x和y同时为0的时候，会执行while循环语句，等价于while(x==0 &amp;&amp; y==0).</t>
  </si>
  <si>
    <t>自定义函数交换两个变量的值怎么理解？求指教！voidfuna(int*x,int*y){intt=*x;*x=*y;*y=t;}代码是这样的    这样的一个函数体里面 可以理解是 交换两个变量的地址对吗？  但是怎么把值返回main（）呢？funa()里面的参数作用域不就只能在它自己的函数体吗？ 出了这个函数它就找不到了啊</t>
  </si>
  <si>
    <t>int a=3,b=5;funa(&amp;a,&amp;b);这里设置两个变量，a,b,分别为3和5；执行funa函数，把内存里变量a和b的地址传给参数，即*x = &amp;a,*y = &amp;b; 此时指针x,y分别指向内存a和b的空间。所以在函数funa里面交换*x,*y的值便是在内存中交换a,b的值。funa里面的参数作用域是直接在内存当中进行操作。主要是因为它的参数是指针形式。作用于就是在内存当中，不受函数作用域影响。</t>
  </si>
  <si>
    <t>c语言用什么函数能够完成精确的输出格式</t>
  </si>
  <si>
    <t>就是使用printf函数即可，printf函数就是带格式输出的。</t>
  </si>
  <si>
    <t>怎么用printf输出带空格的字符串如题：例如：charstr[100]='HelloWorld';如何输出整个字符串？</t>
  </si>
  <si>
    <t>printf('%s\n',str);可以用printf('%s\n',str)；输出，你字符串用scanf输入时中间可以输入换行和空格，但输出时到空格结束（C语言中用数组输入时可输入超出容量的字符串，但最多只能输出前数组位数的字符）简单地话，可以用输出函数printf()，通过 %s 格式控制符来打印字符串。charstr[100]='HelloWorld';printf('%s', str);printf('%s', str);</t>
  </si>
  <si>
    <t>如何实现输入错误提示再重新输入运行#include&lt;stdio.h&gt;int main(){ char a='a'; double b=0; loop: printf('do you choose \nF(Fahrenheit degree translate degree Celsius )\nor \nD（degree Celsius translate Fahrenheit degree）:'); scanf('%c',&amp;a); if(a == 'F') { printf('please input a number:'); scanf('%lf',&amp;b); b=(b-32)*5/9; printf('result is %.2lf\n',b);  }  if(a == 'D')   {   printf('please input a number:'); scanf('%lf',&amp;b); b=b*1.8+32; printf('result is %.2lf\n',b);   } else { printf('Warn:it is a error input,please resume input!!!!!\n'); goto loop; } return 0;}用goto返回开始重新输入，但中间出现一段不需要的代码，可以怎样解决</t>
  </si>
  <si>
    <t>你可以用do...while循环，循环至少执行一次，你只需要控制循环条件就行。</t>
  </si>
  <si>
    <t>\n是转义字符一定要输入吗？谢谢我在编辑程序的时候，有时候没编写\n转义字符也能正常运行，所以想请教一下大家，谢谢</t>
  </si>
  <si>
    <t>\n是换行， 不用必须带上 在你需要输出的东西需要换行时就加上就行了'\'代表转义，\n代表换行，但是要配合&lt;pre&gt;&lt;/pre&gt;才有效果，平常用换行的话使用&lt;br&gt;就行了，关键看你要不要用到</t>
  </si>
  <si>
    <t>C语言基本概念、字符串</t>
  </si>
  <si>
    <t>一小段代码纠错#include&lt;iostream.h&gt;main(){ double year;cin&gt;&gt;year;if(year%400==0 || year%4==0 &amp;&amp; year%100!=0)cout&lt;&lt;year&lt;&lt;”是闰年”&lt;&lt;endl;elsecout&lt;&lt;year&lt;&lt;'不是闰年'&lt;&lt;endl;｝判断闰年平年， 运行不出来，改了几遍都不对···新手求教。</t>
  </si>
  <si>
    <t>把year的类型double改成int</t>
  </si>
  <si>
    <t>break 和 continue 有什么区别？？可以举个具体的例子吗？？</t>
  </si>
  <si>
    <t>***************break******int i=0;while(i&lt;8){i++;if(i==4)break;printf('%d',i);}输出:123*********contiune*********int i=0;while(i&lt;8){  i++;  if(i==4)continue;  printf('%d',i);}输出：1235678就像是跑操场，continue就是你跑着跑着就让你直接从起点开始跑下一圈，而break就是直接离场结束。</t>
  </si>
  <si>
    <t>换行符写在输出语句的前面正确吗？</t>
  </si>
  <si>
    <t>换行符在字符串的任意地方都可以，只影响输出的格式，不影响程序运行和代码。可以的，只要你里面有\n 读到的时候就会换行的，望采纳</t>
  </si>
  <si>
    <t>静态链表，直接用头指针head不就可以了吗，为什么还要用p呢#include 'stdio.h'struct student  {  long num;  float score;  struct student * next;  };void main(){  struct student stu1,stu2,stu3;  struct student * head,*p;   stu1.num=1;  stu2.num=2;  stu3.num=3;  head=&amp;stu1;  stu1.next=&amp;stu2;  stu2.next=&amp;stu3;  stu3.next=NULL;   //p=head不用p不是也可以吗，p有什么用   while(head!=NULL){  printf('%d\n',head-&gt;num);  head=head-&gt;next;  } }</t>
  </si>
  <si>
    <t>这是为了不修改head的指向，而是用一个变量p来指向，以便于后面对链表的一系列操作如增，删，改，查，都能通过head指针来找到头结点。</t>
  </si>
  <si>
    <t>求大神看看哪里出错了？#include &lt;stdio.h&gt;int main(){  int i,sum=0;  i=1;  while( i&lt;=100  )   {    sum=sum+i;  i=i+1     }  printf('100以内所有整数之和为：%d\n', sum);  return 0;}</t>
  </si>
  <si>
    <t>i=i+1  这一句最后少了分号。这部分代码你可以简写：sum+=i++;</t>
  </si>
  <si>
    <t>这段代码哪里错了？#include &lt;stdio.h&gt;void Max(int a,int b){  if(a=b)  {    printf('两个数一样大')；  }  else  {    printf('两个数中较大的是：')；    if(a&gt;b)    {      printf('%d',a);    }    else    {      printf('%d',b);    }  }}int main(){  int p,q;  printf('请输入两个数:');  scanf('%d,%d',&amp;p,&amp;q);  Max(p,q);  return 0;}</t>
  </si>
  <si>
    <t>='是赋值，'=='才石比较运算a=b改成a==b，http://www.ofmonkey.com/除了上面指出的问题之外，有一个易错的地方scanf('%d,%d',&amp;p,&amp;q);输入的时候要注意是英文的逗号！一般最好写成scanf('%d%d',&amp;p,&amp;q); //输入时用空格隔开比较方便啦</t>
  </si>
  <si>
    <t>完全不知道哪里错了#include &lt;stdio.h&gt;int main(){  int i, j, result;  for(i=9;i&gt;=1;1--)  {    for(j=1;j&lt;=i;j++)    {      result=i*j;      printf('%d%d%d\t',i,j,result);    }    printf('\n');  }   return 0;}</t>
  </si>
  <si>
    <t>for(i=9;i&gt;=1;1--)的1--改成i--</t>
  </si>
  <si>
    <t>c语言中各种转义字符都必须记住吗？我记得有点混，有哪些是比较常用的？？</t>
  </si>
  <si>
    <t>给你找到一篇文章，看下，比较全：http://www.cnblogs.com/emanlee/archive/2010/05/14/1735274.html</t>
  </si>
  <si>
    <t>“=”和“==”使用起来有什么区别？我的印象中它们都是赋值符号，一直搞不懂它们的区别，时不时因为这个出错。</t>
  </si>
  <si>
    <t>在C语言中“=”表示赋值运算符，“==”表示关系运算符中的“等于”。望采纳。一个赋值操作,一个判断语句</t>
  </si>
  <si>
    <t>C语言函数体内的缩进有什么格式要求吗？“｛”这个，下一行的语句都要缩进吗</t>
  </si>
  <si>
    <t>C语言中对缩进无任何要求，所有代码都写到一行也没事。只不过为了代码的可读性，缩进是一种好的习惯，有的编码工具甚至会帮助使用者在编写代码按下回车时智能缩进</t>
  </si>
  <si>
    <t>如何实现大小写字母及数字与字母之间的转换？</t>
  </si>
  <si>
    <t>大写字母与小写字母：根据ascii码，大写字母=小写字母-32;数字语字母：强制转换，char str=(char)int类型变量</t>
  </si>
  <si>
    <t>不换行可以运行，换行产生错误，为什么？#include 'stdio.h'#include&lt;malloc.h&gt;#include&lt;string.h&gt;#include&lt;ctype.h&gt;#define LEN struct studentstruct student{  char name[22]; int Chinese; int Math; int English; struct student*next;};struct student*create(){ char ch;  struct student *head;  struct student*p1,*p2;  int a=0;  printf('是否输入新数据：\n');   while(toupper(ch=getchar())=='Y')  {   p1=(LEN*)malloc(sizeof(LEN));   printf('name:');   scanf('%s',&amp;(*p1).name);   printf('Chinese:');   scanf('%d',&amp;(*p1).Chinese);   printf('Math:');   scanf('%d',&amp;(*p1).Math);   printf('English:');   scanf('%d',&amp;(*p1).English);   getchar();//getchar吸收回车   printf('是否输入新数据：\n');   a++;   if(a==1)   head=p1;   else    (*p2).next=p1;   p2=p1;   p1-&gt;next=NULL;   }  return(head);}void print(struct student *head){ struct student *p; p=head; while(p!=NULL) { printf('\nname：%-8sChinese：%-5dMath：%-5 dEnglish：%-5d',p-&gt;name,p-&gt;Chinese,p-&gt;Math,p-&gt;English);//只是一个名 p=p-&gt;next;//测试随便输 }}void main( ){ //struct student *stu; //stu=create(); print(create());}</t>
  </si>
  <si>
    <t>字符串被截断了，引号不能跨行，可以这样 写printf('123''456''789');这样 '123456789'是一个字符串你可以 拼接起来</t>
  </si>
  <si>
    <t>怎么终止此程序？#include &lt;stdio.h&gt;int main(){int c,n1;n1=0;while((c=getchar())!=EOF)if(c == '\n')++n1;printf('%d\n',n1);return 0;}</t>
  </si>
  <si>
    <t>EOF是End of file的缩写，代表资料源无更多的资料可读取。资料源无资料的时候会给出EOF，因此EOF经常用作一个标志：当你接收到的数据是EOF时，代表读取完毕，或者读取出错。模拟EOF信号输入：Windows系统下在新的一行输入Ctrl+Z，Linux下输入Ctrl+D</t>
  </si>
  <si>
    <t>一年约有3.165*10^7秒，编写一个程序，要求输入你的年龄，然后显示该年龄约有多少秒#include&lt;stdio.h&gt;int main(){  int age;  long double second;  printf('Please enter your age:\n');  scanf('%d',&amp;age);  second=age*(3.156E7);  printf('your age changed to seconds is %lf%',&amp;second);  return 0;}最后乱码了，但是程序可以编译运行，我该怎么写才可以让范围不溢出？？</t>
  </si>
  <si>
    <t>可以把一年的秒数存在一个字符数组中，然后再把数组从最后一位开始遍历和年龄相乘，不过乘的函数就要自己写了，大概是遇十进一，结果在存在另一个数组中，如果年龄是两位数或三位数的话，乘第二次、第三次的时候结果乘十再加就行</t>
  </si>
  <si>
    <t>五种颜色，求不同搭配的次数：错哪了，好多个循环啊/* Note:Your choice is C IDE */#include 'stdio.h'void main(){ enum color{blue,red,yellow,white,black}; enum color i,j,k,pri; int loop,n=0; for(i=blue;i&lt;=black;i++) { for(j=blue;j&lt;=black;j++) { if(i!=j) { for(k=blue;k&lt;=black;k++) { if((k!=i)&amp;&amp;(k!=j)) { n++; printf('%-8d',n); for(loop=1;loop&lt;=3;loop++) { switch(loop) { case 1:pri=i;break; case 2:pri=j;break; case 3:pri=k;break; default: break; }//先写花括号 switch(pri) { case blue:printf('%-8s','blue'); case red:printf('%-8s','red'); case yellow:printf('%-8s','yellow'); case white:printf('%-8s','white'); case black:printf('%-8s','black');  default:break; } }  printf('\n');  } } } }  }  printf('total:%8d',n);}</t>
  </si>
  <si>
    <t>只用3个for循环就可以了</t>
  </si>
  <si>
    <t>请问这个程序到底错在哪里了，为什么运行不成功？？？求指点，哪位高手能帮我解决一下？？？/* Note:Your choice is C IDE */#include 'stdio.h'#define FORMAT '%d\n%s\n%f\n%f\n%f\n'struct student{int num;char name;float score[3];};void main(){ void fprint(struct student); struct student stud; stud.num=1010; strcpy(stud.name,'Li yang'); stud.score[0]=71.5; stud.score[1]=90; stud.score[2]=81.5; fprint(stud);}void fprint(struct student stud){printf('FORMAT,stud.num,stud.name,stud.score[0],stud.score[1],stud.score[2]');printf('\n');}</t>
  </si>
  <si>
    <t>void fprint(struct student stud)开头要声明void fprint(struct student stud);这句话放到main函数的外面就行了void fprint(struct student stud)开头要声明</t>
  </si>
  <si>
    <t>大佬带带我#include&lt;stdio.h&gt;int a=10,b=20;void go(int *p){p=&amp;b;}void main(){go(&amp;a);printf('%d',a);}这段代码 把p=&amp;b改成 *p=b就能改变a的值为甚么呀</t>
  </si>
  <si>
    <t>以上分析：p是指针变量，存放地址的。*p的意思是指向地址上的值。p=&amp;b；首先，a是一个int变量，不是指针变量，它的地址已固定，所以不能改变。</t>
  </si>
  <si>
    <t>Linux C终端里，cat和open的区别Linux C终端里，cat和open的区别</t>
  </si>
  <si>
    <t>mac上的open是调用合适的程序打开文件，而cat是将文件内容以文本的形式显示到标准输出。</t>
  </si>
  <si>
    <t>循环内定义变量为什么不会重复定义</t>
  </si>
  <si>
    <t>先不管你这个死循环的问题。这并没有重复定义。除了for循环里第一个初始化语句以外，在循环的其他地方声明的，包括你while循环条件里，以及循环体里声明的变量，都只能维持一次循环。单次循环以后就销毁，进入下次循环会重新声明一个新的。</t>
  </si>
  <si>
    <t>我哪里错了，大佬们#include&lt;stdio.h&gt;int main(){int i,j,x,a[2][2];printf('请输入一个3*3的数组：\n');for(i=0;i&lt;=2;i++) {printf('第%d行：',i+1);for(j=0;j&lt;=2;j++)scanf('%d',&amp;a[i][j]);}for(i=0;i&lt;=2;i++) for(j=0;j&lt;=2;j++){printf('%d\t',a[i][j]);if(j==2) printf('\n');}return 0;}</t>
  </si>
  <si>
    <t>a[2][2]应该改成a[3][3]。你这个程序有指针越界，因为a里面只有4个数</t>
  </si>
  <si>
    <t>输入一个数字，最后的输出却无法执行，不知是什么原因，求大神给看看。#include 'stdio.h'main(){int a;printf('请输入数值\n');scanf('%d\n',&amp;a);printf('你输入的数值是:%d',a);}</t>
  </si>
  <si>
    <t>在scanf函数里面不应该出现\n，这会导致你在输入a的值之后，不管按回车还是空格还是tab，都会被归纳到\n里面，结束不了scanf函数。解决方法：直接把\n删除即可。</t>
  </si>
  <si>
    <t>c++中可以使用基于范围的for循环来访问vector对象吗？假如我要用范围for循环改变vector&lt;string&gt;对象中的每个字符串的每个字符，我改怎么操作呢。如果有程序说明再好不过，看程序比较能看懂！~</t>
  </si>
  <si>
    <t>vector&lt;string&gt; valList;for (int i = 0; i &lt; count;i++)  {   //你的改变的语句    cout &lt;&lt; valList[i] &lt;&lt; endl; //输出语句示例  }</t>
  </si>
  <si>
    <t>求解这是什么原理，什么思路。。。#include&lt;stdio.h&gt;int main(){int m, n;for (m = 2; m &lt;= 50; m++){for (n = 2; n &lt; m; n ++ ){if (m % n ==0)break;}if (m == n)printf('%d ', m);}getchar();return 0;}</t>
  </si>
  <si>
    <t>这个就是求素数的原理，素数是指除了本身和1与任何数都无法整除的数，代码的意思是输出2~50内的所有的素数，就是一个一个遍历，其实只要计算2~根号m内的数就行了</t>
  </si>
  <si>
    <t>为什么printf后面的执行语言有时候连成一行，有时候又要分行写</t>
  </si>
  <si>
    <t>C/C++语言的语句是分号结尾，只要有分号间隔，无论写成一行或者多行都可以。</t>
  </si>
  <si>
    <t xml:space="preserve">  if(     num==hd*hd*hd+td*td*td+sd*sd*sd                 )中用一个等号和用两个等号为什么结果不同#include &lt;stdio.h&gt;int main(){  //定义三位数num,个位数sd,十位数td,百位数hd  int num, sd, td, hd;  //循环所有三位数  for(  num=100 ; num&lt;1000  ;  num++ )  {    //获取三位数字num百位上的数字    hd =    num/100     ;    //获取三位数字num十位上的数字    td =    (num%100)/10     ;    //获取三位数字num个位上的数字    sd =    num%10     ;    //水仙花数的条件是什么？    if(   num==hd*hd*hd+td*td*td+sd*sd*sd         )                      {      printf('水仙花数字：%d\n', num);      }  }  return 0;  }</t>
  </si>
  <si>
    <t>if( num==hd*hd*hd+td*td*td+sd*sd*sd ) 作用就是判断num是否等于hd*hd*hd+td*td*td+sd*sd*sd，在C语言中两个等号（==）表示等于，是一个关系运算符，一个等号（=）表示赋值运算符。望采纳～==是逻辑判断，=是赋值。可以这样记，一个等号（=）表赋值，两个等号（==）表判断（也可记为恒等于）。一个等号是赋值，两个等号是判断是否相等</t>
  </si>
  <si>
    <t>第一个if语句为何不满足？#include &lt;stdio.h&gt;int main(){ int a=5,b=4,c=3,d=2; if(a&gt;b&gt;c) printf('%d\n',d); else if((c-1&gt;=d)==1) printf('%d\n',d+1); else printf('%d\n',d+2);}</t>
  </si>
  <si>
    <t>第一个if语句 if(a&gt;b&amp;&amp;a&gt;c&amp;&amp;b&gt;c)另外第二个if语句 else if((c-1&gt;=d)==1)是不可以这样判断的 (c-1&gt;=d)的结果是boolean类型不可以与int类型的 1进行比较a&gt;b&gt;c这样的表达式是不允许的，应该写成a&gt;b&amp;&amp;b&gt;c才对，第二个if也有问题，等号的左端必须是左值，就是说不能是表达式应该改成（d&lt;=c-1）,而且也不需要将这个表达式的结果和1比较，这个逻辑式为真，结果就是1，执行if后语句；为假，结果就是0，执行else后的语句。加上“==1”就不知道是怎么回事了，应该要去掉的吧if里面不能连续判断，要a&gt;b&amp;&amp;a&gt;c&amp;&amp;b&gt;c,运算符都有优先级 与 结合方向的 ， 你该想想第一个条件最先判断哪个 &gt; 号？</t>
  </si>
  <si>
    <t>关于一小段代码的注释#include&lt;iostream.h&gt; //头文件void main()      //主函数{int a[10],i;for(i=0;i&lt;=9;i++)a[i]=i;for(i=9;i&gt;=0;i--)cout&lt;&lt;a[i];   //输出}就是中间4行的注释···  不是很懂中间什么意思···</t>
  </si>
  <si>
    <t>第一行是定义一个大小为10的整形数组 以及一个整形变量i第二行是循环，让i从0开始循环，每次+1，循环到9结束第三行具体的循环内部做的操作，是把数组下标为i的值定义成i的值 例如a[0]就等于0了第四行还是循环，让i从9开始循环，每次-1，循环到0结束第五行输出a[i]的值</t>
  </si>
  <si>
    <t>关于加法的问题#include&lt;stdio.h&gt;void main(){int a=5,b;b=(a=a+1)+(a=a+1);printf('%d %d\n',a,b);}请问b 的值是如何计算的，非常感谢！计算机计算的结果是14</t>
  </si>
  <si>
    <t>毕竟这样的式子很乱，涉及到顺序点（sequence point)，参考：http://www.cnblogs.com/smwikipedia/articles/1229984.html个人理解是：由于 b =(a = a+1) + ( a = a+1) 中：两个括号的顺序必定相邻，但是在标准规定里，a的改变不能超过1次，显然该式子a的值变化两次所以b的值为“未定义”，即由编译环境等决定</t>
  </si>
  <si>
    <t>i是偶数时，不是应该无输出，为何还会执行putchar('&gt;')语句？#include&lt;stdio.h&gt;main(){ int i; for(i=1;i&lt;=5;i++) { if(i%2) putchar('&lt;'); else continue; putchar('&gt;'); } putchar('#');}</t>
  </si>
  <si>
    <t>#include&lt;stdio.h&gt;main(){int i;for(i=1;i&lt;=5;i++){if(i%2)putchar('&lt;');else{continue;putchar('&gt;');}}putchar('#');}</t>
  </si>
  <si>
    <t>\n 这个符号该怎么用</t>
  </si>
  <si>
    <t>直接当成字符串引起来</t>
  </si>
  <si>
    <t>银行排队系统，用队列模拟实现问题银行排队系统，银行有两个窗口，每个窗口排一个队列，每个队列按先来先服务的原则，顾客到达银行后选择最短的队列排队</t>
  </si>
  <si>
    <t>C语言模拟队列的话，你应该用链表做，最短的队伍就是最少的节点的链表么。</t>
  </si>
  <si>
    <t>打印九九乘法表，请问这样写哪里有问题？#include &lt;stdio.h&gt;int main(){  // 定义相乘数字i,j以及结果result  int i, j, result;  for(i=9;i&gt;=1;i--)  {  for(j=1;j&lt;=i;j++)    {    result=i*j;       printf('%d*%d=%d\t',i,j,result);    }printf('%\n')    return 0;  };</t>
  </si>
  <si>
    <t>printf('%\n')后面少分号，还少个大括号，百分号也不要了</t>
  </si>
  <si>
    <t>求解3个数a,b,c中的最大数,用scanf函数输入a,b,c？求解3个数a,b,c中的最大数,用scanf函数输入a,b,c</t>
  </si>
  <si>
    <t>#include &lt;stdio.h&gt;int main() {	int a,b,c;	int temp;	scanf('%d%d%d',&amp;a,&amp;b,&amp;c);	temp=(a&gt;b)?a:b;	temp=(temp&gt;c)?temp:c;	printf('%d\n',temp);	return 0;}#include &lt;stdio.h&gt;int main(){	int a,b,c;//定义ABC三个数	int t;//定义一个临时变量，用于转换值	printf('请输入三个数，中间以空格分开:\n');	scanf('%d %d %d',&amp;a,&amp;b,&amp;c); 	if(a&lt;b)	{		t=a;		a=b;		b=t;	}	if(a&lt;c)	{		t=a;		a=c;		c=t;		}	if(b&lt;c)	{		t=b;		b=c;		c=t;	}	printf('大小的依次顺序为:%d %d %d\n',a,b,c);	return 0;}</t>
  </si>
  <si>
    <t>数组中一个小问题,求回大佬，求回，一维数组中系统自动付初值为0不对吧</t>
  </si>
  <si>
    <t>不同程序语言的处理机制不一样，具体涉及的语言可以通过调试或者问度娘解决</t>
  </si>
  <si>
    <t>求平均数。#include &lt;stdio.h&gt;main(){ int a,b; int k[2][2]; int aver; for(a=0;a&lt;2;a++) for(b=0;b&lt;2;b++) scanf('%d',&amp;k[a][b]); for(a=0;a&lt;2;a++) for(b=0;b&lt;2;b++) aver += k[a][b]; printf('%d\n',aver); return aver;}4564-214748360Press any key to continue请问求平均数结果是这样-214748360 一般是怎么回事</t>
  </si>
  <si>
    <t>c语言很重要的一点，就是定义常数的时候需要赋初值，显然aver没有值，他就是一个随机数了aver变量没有赋初值为0。另外如果结果出现比较大的数字，一般是程序出错了，需要再调试一下</t>
  </si>
  <si>
    <t>for()循环中的变量问题#include&lt;stdio.h&gt;void main(){int i,j,a[4],k;for(j=0;j&lt;4;j++){k=0;printf('a[%d]=%-3d ',j,k);k++;}}为什么我输出的数组，k都是0呢，相反，我把第一行的k赋值为0，去掉for()中的k那行，运行结果就变成0 1 2 3 ，正常了，这是为什么呢？</t>
  </si>
  <si>
    <t>k在循环中被赋值为0 输出当然一直为0</t>
  </si>
  <si>
    <t>有abc三个数，找出其中最大的值，用程序怎么写</t>
  </si>
  <si>
    <t>1、a&gt;b?(a&gt;c?a:c):(b&gt;c?b:c)2、max(a,b,c);</t>
  </si>
  <si>
    <t>程序设计</t>
  </si>
  <si>
    <t>关于ungetch函数我在看C程序设计语言的时候，有一个章节中出现了getch函数和ungetch函数，但是好像在linux中没有这两个函数，我想知道如何在linux中实现ungetch函数的功能。</t>
  </si>
  <si>
    <t>ubuntu下编译遇到conio.h找不到文件的问题，conio.h非标准库，在windows平台可以，在linux平台用curses.h，ubuntu下通过sudoapt-getinstalllibncurses5-dev安装即可。</t>
  </si>
  <si>
    <t>请问各位大神这串代码有问题吗？double Seg(int n,int s[]){	int top,bott,i,c=0;	if(n==1)		top=1;	else		top=(n-1)*10;	if(n==11)		bott=100;	else		bott=n*10;	for(i=0;i&lt;N;i++)		if(s[i]&gt;=top &amp;&amp; s[i]&lt;bott)			c++;	return c*1.0/N;}</t>
  </si>
  <si>
    <t>有问题的 for循环中的大写 N 没有被定义啊目测代码没有问题，不知道有没有逻辑错误。你应该把程序贴全，再把你的需求放上来，才能知道有没有逻辑错误。</t>
  </si>
  <si>
    <t xml:space="preserve"> 这个字符串长度怎么计算呀？char c[7]={'s','t','r','i','n','g','\0'}；网上有资料说这个'\0'出现在{}内就是字符串的内容了，默认结尾添加上的那个'\0'是看不见的，所以应该是char [8]={'s','t','r','i','n','g','\0'}；为什么我们讲师说就是7呢？求指点。</t>
  </si>
  <si>
    <t>不是7怎么能成为8呢？</t>
  </si>
  <si>
    <t>用二进制来表达负数，但这个二进制不是也可以表示一个正数吗？举例：-1的4位二进制：1的二进制是0001反码是1110补码是1111但15用二进制表示也是1111那问题来了，计算机这么知道这是-1还是15？</t>
  </si>
  <si>
    <t>其实如果只看 1111 这4位二进制数，计算机也不知道它们是什么。所以编程语言会有类型系统，这些二进制位在被解释为相应的类型后才有意义。以 1111 为例：当它的类型是有符号整型，那么它就表示 -1。有符号整型的最高位被视为符号位，这里符号位为 1 表示它是负数，按照补码解释为 -1。 有符号数最大只能表示为二进制 0111，也就是十进制的 7。当它的类型是无符号整型，那么它就是 15。所以具体会被解释成什么由它的类型而定。顺便说下，这也正是为什么整型间转型时会发生溢出。 如果你把这个 15 转型为有符号整型，那 1111 就被当作是 -1 了。所以转型时要注意不同类型能表示的数值范围。最高位不是表示符号位吗</t>
  </si>
  <si>
    <t>c语言小白求教！！！字符串转整数，和整数转字符串，还有比较字符串该怎么写？</t>
  </si>
  <si>
    <t>C语言有atoi、atol、atof等库函数，可分别把ASCII编码的字符串转化为int、long、float类型的数字。举个例子：char *str='123';int num=atoi(str);执行后，num的值被初始化为123itoa:把整数转换为字符串itoa()函数有3个参数：第一个参数是要转换的数字，第二个参数是要写入转换结果的目标字符串，第三个参数是转移数字时所用 的基数。int num = 100;char str[25];itoa(num, str, 10);这时str='100';比较字符串就是用strcmp函数 : int strcmp(const char *s1, const char *s2);【返回值】若参数s1 和s2 字符串相同则返回0。s1 若大于s2 则返回1。s1 若小于s2 则返回-1。</t>
  </si>
  <si>
    <t>字符串、输入输出</t>
  </si>
  <si>
    <t>这段代码有什么错误 求大神正解#include&lt;math.h&gt;int main(){	int x,y;	scanf('%d',&amp;x);	if(x &gt; 10)	{		printf('%d',y=x+10);	}	else	{		printf('%d',y=x*x+2x+1);	}	return 0;}</t>
  </si>
  <si>
    <t>#include&lt;math.h&gt;int main(){int x,y;scanf('%d',&amp;x);if(x &gt; 10){printf('%d',y=x+10);}else{printf('%d',y=x*x+2*x+1);//这里你写错了 y=x*x+2x+1 是错的 应该写成 y=x*x+2*x+1 c语言中的乘号（*）//不能够省略的哦}return 0;}</t>
  </si>
  <si>
    <t>第八行为什么那样打印int year(int n){	int years;	if(n==1)		years = 10;	else		years = year( n - 1 ) + 2;		printf('第%d个人年龄是%d岁\n',n,year);		return years;	}		 int main(){		printf('第五个人年龄是%d岁',year(5));}</t>
  </si>
  <si>
    <t>因为字符串'year'转换成int类型就等于那么多（难道我告诉你year后面少了个s么- - ）</t>
  </si>
  <si>
    <t>为什么a=1,(a&amp;2!=0)为真。</t>
  </si>
  <si>
    <t>!=的运算优先级低于&amp;，先计算表达式a&amp;2a=1（赋值），1&amp;2的结果为1(真)，1(真)不等于0(假)的结果为真所以最终结果为真补充：默认认为这是一个逗号表达式，返回最后一个表达式的值。你这采纳的答案真让我伤心。。要不你运算下 a=0的情况？a&amp;2 逻辑'与'运算，001（1的二进制）、020（2的二进制），得到结果为二进制 000，未转换为10进制0，所以最后得到结果为真。当改为 a=1, b= a&amp;2; b!=0(运算符判断前，b已转为10进制0)为假。1&amp;2 = 0；a=1,1&amp;2=1，所以1！=0为真啊。&amp;是按位与</t>
  </si>
  <si>
    <t>哪些属于非地址类型数据</t>
  </si>
  <si>
    <t>str 是一个指针类型变量，'CLanguage' 只是一个字符串，当执行str='CLanguage'; 这一句的时候，可以这样理解：str这个指针指向了'CLanguage'这个字符串。</t>
  </si>
  <si>
    <t>编写程序计算平面上两点间的距离#include &lt;stdio.h&gt;int main(){float ax,ay,bx,by,d,a;scanf('%d%d%d%d,&amp;ax,&amp;ay,&amp;bx,&amp;by');d=(ax-bx)*(ax-bx)-(ay-by)*(ay-by);a=sqrt(d);printf('%d\n',d);return 0;}这个程序的错误在哪</t>
  </si>
  <si>
    <t>两点之间的距离公式：你的公式错了</t>
  </si>
  <si>
    <t>地址。。。。。。C语言地址是整形还是字符型</t>
  </si>
  <si>
    <t>具体取决于编译器：1。16位编译器，地址占16位，2字节，可以使用short或者int保存。2。32位编译器，地址占32位，4字节，可以使用int或long保存。3。64位编译器，地址占64位，8字节，可以使用long保存。</t>
  </si>
  <si>
    <t>scr是什么意思scr[22][50]是什么意思</t>
  </si>
  <si>
    <t>一个变量名而已，看你给他的是什么意义</t>
  </si>
  <si>
    <t>Windows里C语言怎么在硬盘里创建文件夹</t>
  </si>
  <si>
    <t xml:space="preserve">system('md abc');就在当前目录下创建了一个名为abc的文件夹(注意要包含windows.h或其他含有system函数的头文件)。如果要在指定的路径下操作，那就得在abc前写全路径，注意路径中的\得双写。#include&lt;direct.h&gt;void main(){ _mkdir('位置＋文件夹');}函数名: mkdir </t>
  </si>
  <si>
    <t>创建子类对象时，子类和父类的构造函数执行顺序是什么？C++和java调用顺序的规则有啥区别</t>
  </si>
  <si>
    <t>C跟java区别还是挺大的，C是面向过程，java是面向对象.</t>
  </si>
  <si>
    <t>提一个逻辑问题动物园里有15只tiger，15只fox，分成了10组，3只动物/组。18只动物说自己那组有老虎，18只动物说自己那组没有狐狸。老虎永远说真话，狐狸永远说假话。问3只老虎的有几组，3只狐狸的有几组？如果这种情况怎么用程序做出计算尽量能写出思路原因。</t>
  </si>
  <si>
    <t>设几个变量x: 都是老虎的组数y：都是狐狸的组数z：既有狐狸又有老虎的组数z1：既有狐狸又有老虎的组数里，老虎的个数z2：既有狐狸又有老虎的组数里，狐狸的个数列公式如下：3*x + 3*y + z1 + z2 = 30 #30只动物3*x + 3*y + z1 = 18 #当问有老虎时回答有的动物数3*x + 3*y + z2 = 18 #当问有狐狸时回答没有的动物数3*x + z1 = 15 #一共15只老虎3*y + z2 = 15　＃一共15只狐狸解出z1＝12，z2＝12，x＝1，y＝1所以这个解有1个。x＝1，y＝1，z＝8</t>
  </si>
  <si>
    <t>c语言的递归问题有以下程序#include &lt;stdio.h&gt;void f(int x[], int n){ if ( n &gt; 1) {  printf('%d,', x[0]);   f(&amp;x[1], n-1);   printf('%d,', x[0]); } else  printf('%d,', x[0]);}main( ){  int z[3] = {4, 5, 6};  f(z, 3);    printf('\n');}程序运行后的输出结果是A) 6,5,4,6,5,4,B) 4,5,6,5,4,C) 4,5,6,4,5,6,D) 6,5,4,5,6,谁能解释一下程序怎么运行的，我不能理解这里的递归</t>
  </si>
  <si>
    <t>void f(int x[], int n){ if ( n &gt; 1) {  printf('%d,', x[0]);   f(&amp;x[1], n-1);   printf('%d,', x[0]); }你应该是f(&amp;x[1],n-1);这里的递归调用有疑惑吧，其实数组在内存中是以指针的形式存在的，int x[],数组名x代表了它的首地址，&amp;是取地址符，&amp;x[1]，就是这个数组中第二个元素的地址，依次类推！如果这个你知道那也没啥难得了吧，如果看不懂，请你看一看数组与指针的关系就行了传4,5,6和3进去输出x[0]和x[0],两个x[0]中间调用递归，所以两个4中间有一些输出输出4.。。。。。4传5,6和2进去输出x[0]和x[0],两个x[0]中间调用递归，所以两个5中间有一些输出4 5.。。。5 46和1进去，直接输出6然后退出4 5 6 5 4</t>
  </si>
  <si>
    <t>为什么C++中文件流的提取运算符是&lt;&lt;而不是&gt;&gt;输入数据时不应该是cin&gt;&gt;吗，但为什么文件流里是iofile&lt;&lt;123呢？求解答</t>
  </si>
  <si>
    <t>文件表示的输出到文件里，而不是写入文件里</t>
  </si>
  <si>
    <t>不知道这么晚了还有木有然帮我看一下#include &lt;string.h&gt;void fun( char *s, int m1, int m2 ){ char t, *p; p=s + m1; s= s+m2; while( s&lt;p ) { t=*s; *s=*p; *p=t;   s++;  p--; }}main(){  char ss[10]='012345678';  int n=6;  fun( ss,0,n-1 );  fun( ss,9,n );  fun( ss,0,9 );  printf('%s\n', ss );}程序运行后的输出结果是A) 012345B) 876543210C) 876543D) 012345678没动这个结果怎么出来的 答案是A</t>
  </si>
  <si>
    <t>首先理解fun的意义fun(s,m1,m2);//从s的m1位置到m2位置对调fun( ss,0,n-1 ); //0&lt;n-1所以fun的while为假，不执行 fun( ss,9,n );;//0 1 2 3 4 5 6 7 8 /0共10,9到6的位置对调变成0 1 2 3 4 5 /0 8 7 6 而/0是终止符号，所以输出到5的时候就停止了  fun( ss,0,9 );//0&lt;9所以fun的while为假，不执行</t>
  </si>
  <si>
    <t>求大神帮忙，用时间函数来完成用时间函数来算从现在开始的日期到n天以后的日期。用年月日表示</t>
  </si>
  <si>
    <t>谢谢采纳可以参考这个：https://baike.baidu.com/item/time.h/4429250?fr=aladdin</t>
  </si>
  <si>
    <t>函数、输入输出</t>
  </si>
  <si>
    <t>新手求助，为何会报错？#include&lt;stdio.h&gt;main(){ char c1,c2; scanf('%c,%c',&amp;c1,&amp;c2); ++c1; --c2; printf('c1=%c,c2=%c\n',c1,c2);}</t>
  </si>
  <si>
    <t>main 前面没写int</t>
  </si>
  <si>
    <t>一个结构体数组，如何输出前面的有效长度部分？？</t>
  </si>
  <si>
    <t>想到的一种解决方案。再建立个结构体，（unsigned int length // 存有效长度               struct xxx data[10];)</t>
  </si>
  <si>
    <t>c语言中星号有几个种类？</t>
  </si>
  <si>
    <t>一般有三种：1、用作乘法符号，如：int a = 3*10;2、用作指针声明，如：int*p=100;3、用作取指针内容，如：printf('%d',*p);</t>
  </si>
  <si>
    <t>http、TCP、IP、icmp等协议之间的关系</t>
  </si>
  <si>
    <t>IP网络层协议 TCP/UDP传输层协议 HTTP应用层协议，ICMP是网络层的一个子协议，不是很常用。对于程序员来说，常用的就是HTTP和TCP/UDP，如果是做web的话也就只是常用HTTP协议，HTTP即超文本传输协议，可以简单的认为是多媒体web传输协议。TCP/UDP是传输层协议，区别是TCP可靠有连接，UDP不可靠无连接。因为可靠，所以消耗大，速度相对慢点。所以TCP常用于会话，UDP常用语视频语音传输。对于程序员来说,socket编程一般就是面向TCP/UDP编程了，很多语言都有socket机制。IP就是更加底层的协议了，之前说了TCP/UDP是管传输的就像是邮局，而IP就是地址。IP不是IP地址，IP是一种协议。注意实际上地址是IP+子网掩码才能定义的，这个就比较篇网络、路由、交换这一块了，做开发的话也不用了解太深。网络工程师和开发工程师，算两个不同方向吧，知识栈完全不同，就是常说的全栈工程师，一般技术栈里面也不会有太多路由交换或者更高深的网络工程师的技术。</t>
  </si>
  <si>
    <t>c函数调用我写的不对吗？#include &lt;stdio.h&gt;int main(){  int l = Ki(12);  int n = Ti(6);  float c;  c = l*n+1;  printf('总费用为%d',c);}int Ki(int t){  int m;  if (t&lt;=3)  m=13;  else  m = 13+2.3*(t-3);  return m;}int Ti(int t){  int ss;  if (t == 1,2,3,4,5,23,24)  ss = 1.2;  else  ss = 1;  return ss;}</t>
  </si>
  <si>
    <t>调用函数需要在其前面照抄一份定义的行数，且有一个分号的区别，比如你的int main(){  int l = Ki(12);  int n = Ti(6);  float c;  c = l*n+1;  printf('总费用为%d',c);}应该写成int main(){int Ki(int t);int Ti(int t);  int l = Ki(12);  int n = Ti(6);  float c;  c = l*n+1;  printf('总费用为%d',c);}如果在主函数之前定义函数，就不需要在声明了；楼上说的很对，好像没什么区别！还解释了一会，唉！</t>
  </si>
  <si>
    <t>新手求助！！#include&lt;stdio.h&gt; int main() { int a , h, s; a=5, h=8, s=a*h ; printf('s=d%',s); }为什么会这样？是编译器的问题吗？我用的code block，新手求助</t>
  </si>
  <si>
    <t>你的printf('s=d%',s);中不该是d%，而应该是%d我刚学编程那会儿经常犯和楼主一样的错误，哈哈。没事，这都是咱们通往高手境界的毕竟之路，把d和%对调位置就好啦，以后多留心就好了，程序错误往往都是在这些很细节不容易发现的地方~</t>
  </si>
  <si>
    <t>用C语言程序编写井字棋游戏的源程序用C语言程序编写一个井字棋游戏</t>
  </si>
  <si>
    <t>http://blog.csdn.net/yangjinkui/article/details/52793626</t>
  </si>
  <si>
    <t>一个简单的问题求解a++和++a有什么区别吗？</t>
  </si>
  <si>
    <t>程序是按照步骤来的，如果是a++的话，在那一行代码中，a的值是不变的，下一行才发生变化，++a则是在那一行已经发生了变化。</t>
  </si>
  <si>
    <t>这是哪了错了？新手#include 'stdio.h'main(){float r,c,s,pi=3.14159；scanf('%f',&amp;r);c=2.0*r*pi；s=r*r*pi；printf('r=%f,c=%1.2f,s=%2.3f\n',r,c,s,)；}</t>
  </si>
  <si>
    <t>好像图没发错吧，你的问题在于，代码的末尾分号需要是用英文输入法输入的，你的有好几个都是中文；除此之外，我测试了你的错误，就是printf那一行出了问题，我自己照着你的打了一遍就没错误了，应该是你的符号又是中英文没调好。最后，你写的是%1.2f，%2.3f,以第一个为例，1代表数据宽度，2代表要显示的小数位数，只有一位长度怎么放两个小数呢，这也是个问题。应该就这么多吧，慕兄我看好你哦！</t>
  </si>
  <si>
    <t>递归完毕之后不应该是只执行一次cout吗？还有为什么会倒叙输出？（十进制转换二进制递归实现方法）#include 'stdafx.h'#include 'iostream'using namespace std;void f(int n);int _tmain(int argc, _TCHAR* argv[]){	int a;	cout&lt;&lt;'123123'&lt;&lt;endl;	cin&gt;&gt;a;	if(a==0)		cout&lt;&lt;0&lt;&lt;endl;	else	{		f(a);	}	cout&lt;&lt;endl;	return 0;}void f(int n){	if(n==0)	{		return;	} 	else	{		f(n/2);  //这个是怎么实现的呢？请讲的具体些。最好举个例子		cout&lt;&lt;n%2;	}}</t>
  </si>
  <si>
    <t>每退出一次输出一次才是递归啊，之前剩下的也要执行啊</t>
  </si>
  <si>
    <t>int a=100；printf（“%d\n”,a++）；运算结果为什么是100？</t>
  </si>
  <si>
    <t>因为 a++ 表达式的值就是 a 当时的值 100。关于自增/减表达式的详细解释请参考我在老问答区的回答：http://www.imooc.com/qadetail/83948 明显是100，输出的时候a的值是100，输出之后才+1，你可以在后面再加一句：printf（“%d\n”,a）;这个结果应该就是101了。请采纳</t>
  </si>
  <si>
    <t>关于数组和多维数组的探讨主要就是大家对于数组和多维数组的理解和应该怎样使用，大家可以给我一些简短的案例和说明注释，谢谢啦</t>
  </si>
  <si>
    <t>我之前在关于所谓“多维数组”的问答中作过一些回答，要不你参考试试http://www.imooc.com/wenda/detail/321628 http://www.imooc.com/wenda/detail/322292</t>
  </si>
  <si>
    <t>动态二维数组问题 求教就是定义一个变量 n 然后可以得到n*n的二维矩阵 该怎么办啊 求教</t>
  </si>
  <si>
    <t>如果是C的话就不能定义了，这个是不被允许的</t>
  </si>
  <si>
    <t>哪里错了；一直问输出包含X=20没有#include &lt;stdio.h&gt;int main(){ int x = 10; int y = 10; x = x*2;//使用简单赋值语句实现x乘以2。 ？ y*=2;//使用复合赋值语句实现y乘以2。 ？ printf('x=%d\n', x); printf('y=%d\n', y); return 0;}</t>
  </si>
  <si>
    <t>#include&lt;stdio.h&gt;intmain(){intx=10;inty=10;//使用简单赋值语句实现x乘以2。x=x*2;//使用复合赋值语句实现y乘以2。y*=2;printf('x=%d\n',x);printf('y=%d\n',y);return0;}你没把？去掉吧如按上面的代码，多了两个？</t>
  </si>
  <si>
    <t>矩阵运算，第一行给出正整数n给定一个n*n的方阵，1＜n≤10，计算除副对角线、最后一行、最后一列以外所有元素的和。求解答</t>
  </si>
  <si>
    <t>先求所有的，再减掉除什么以外的那些，不就好了。</t>
  </si>
  <si>
    <t>二维数组中，一些未被赋值的元素是作为0处理吗？？？</t>
  </si>
  <si>
    <t>取决于你的数组是什么类型的取决于你的数组是什么类型的</t>
  </si>
  <si>
    <t>使用strcat函数时，前一个字符串数组空间不够，但是依然把后一个字符串数组拼接好并输出无误，为什么呢？用Dev C++编译，使用strcat函数时，前一个字符串数组空间不够，但是依然把后一个字符串数组拼接好并输出无误，为什么呢？（教程里是说，前一个字符串数组空间的长度要足够，但是在Dev C++里面，长度不够也不会出错）</t>
  </si>
  <si>
    <t>先要肯定一点：教程没有说错！ 你在编程时必须要注意这一点：保证strcat的第一个参数有足够的空间！为什么没报错呢？ 因为：这个函数的参数是指针类型，函数中也只是通过指针来读写这些内存，编译器无从得知这几块内存到底多大，所以编译阶段编译器不会报错。函数的行为大致就是先找到第一个参数所指的内存中字符串结尾的位置，然后从此处开始依次写入第二个参数中的字符...直到写完。函数也根本不知道第一个参数所指的内存空间到底够不够大，所以函数本身也不会对此检查。而在运行时，如果向第一个参数处写入了过多的字符，则有可能会引起问题，也有可能不会：假如第一个参数所指的内存空间后面的内存刚好也是可读写的，那么函数就继续向其中写入字符，虽然这已经是算写“越界”了，但函数不知道啊。 这样后面输出时就会把这字符串完整地输出。但假如第一个参数所指内存后面不可写，到函数写越界时就会引起运行时错误。所以这样的代码在很多时候不会触发运行时错误而运行出看似正确的结果，但这是非常错误的代码！ 即便后续的内存是可写的，但也许其中存着其他数据，写越界就有可能覆盖这些数据，引起其他bug，这是严重的安全隐患！ 其实所谓“缓冲区溢出漏洞”大致就是这样来的。最好是保证第一个空间长度足够，不足也会尝试继续往后放第二个字符串的字符，但是这种做法是十分危险的，可能会覆盖掉一些有用的数据，导致程序的不可预知的错误，也可能是尝试往一个可读不可写的存储空间写入数据则程序直接崩溃。</t>
  </si>
  <si>
    <t>初学者求教，遇到问题了key一般被定义成什么，有这方面的习惯吗，求教</t>
  </si>
  <si>
    <t>key=&gt;value 这叫键值对。</t>
  </si>
  <si>
    <t>C语言中为什么指定main函数为int型？</t>
  </si>
  <si>
    <t>在C99标准未发布前，一般把main函数定义为void，即无返回值类型，c99标准发布后，里面明确规定定义main时要定义成int型，原因是因为main函数是系统调用的，在main函数运行结束后，要返回一个值给操作系统，以此main函数是否执行正常，如果main返回值为0说明正常结束，否则说明程序运行出错，需要调用一些错误处理</t>
  </si>
  <si>
    <t>return 1 和 return 0 分别是什么意思#include &lt;stdio.h&gt;int getPeachNumber(n){  int num;  //定义所剩桃子数  if(n==10)  {  return 1 ； //递归结束条件    （（）（）（）（）（））（ 问题在这里 ）（（）（）（）（）（））  }  else  {    num = (getPeachNumber(n + 1)+1)*2 ;  //这里是不应该用递归呢？    printf('第%d天所剩桃子%d个\n', n, num); //天数，所剩桃子个数  }  return num;}int main(){  int num = getPeachNumber(1);  printf('猴子第一天摘了:%d个桃子。\n', num);  return 0;}</t>
  </si>
  <si>
    <t>return 1指getPeachNumber(10)的返回值为1，含义是第10天剩1个桃子 。return 0是因为该程序中main函数定义为了整型函数（int），需要一个整型返回值，在这里没有实际意义，但是必需的。</t>
  </si>
  <si>
    <t>C语言基本概念、输入输出</t>
  </si>
  <si>
    <t>这么理解对不对一个地址的字长是64位对应存储一个字节的内容？即64位的地址存储8位的内容？</t>
  </si>
  <si>
    <t>我从头描述一遍，你自己看看你的理解是否正确吧。首先要分清“内存”和“内存地址”：数据都是存在内存中的，你所说的“一个字节的内容”或“8位的内容”都是数据，它们都是存在内存中的。内存是很大的，为了方便对其寻址——或者说寻找数据存在内存中的哪个位置上了——把内存划分为一个个的单元，这就是“最小可寻址单元”，再赋予每个单元一个唯一的“编号”，这个编号就叫做该处内存的“地址”。而“字长”是和处理器及指令集相关的概念。简单地说：处理器一次可以处理的数据的长度就叫做“字长”。这个“字长”所能表示的最大数字一般也作为最大的内存地址（编号）。不管机器的字长是多少，8位的数据在内存中就是占8位的空间，只不过指示这个数据存储位置的内存地址这个“编号”是一个字长而已。</t>
  </si>
  <si>
    <t>怎样强制转换？</t>
  </si>
  <si>
    <t>#include&lt;stdio.h&gt;intmain(){doublenum=2.5;//定义浮点型变量num并赋值为2.5printf('num的整数部分是%d\n', (int)num);  //这样就强制转化了，你应该看得懂return0;}</t>
  </si>
  <si>
    <t>怎么判断递归函数里的sum=（lzhzuibang(l-1)）+2里的l-1什么时候是加号什么时候是减号#include &lt;stdio.h&gt;int lzhzuibang(int l){	int sum;	if(l==1)	{		return 10;		}	else	{		sum = (lzhzuibang(l-1))+2;		printf('第%d个人%d岁\n',l,sum);		return sum;	}  }int main()	{	int	y = lzhzuibang(5);		printf('第五个人的年龄是%d岁\n',y);		getchar();	}还是不太懂递归函数大神帮忙解释一下</t>
  </si>
  <si>
    <t>递归就是函数自己调用自己。可以把递归看成是一个盒子，先放进去的数据在下面，要后取出来的。比如你这个程序中 l 的值为5, 求lzhzuibang(5)。lzhzuibang(5)=lzhzuibang(4)+2lzhzuibang(4)=lzhzuibang(3)+2lzhzuibang(3)=lzhzuibang(2)+2lzhzuibang(2)=lzhuzuibang(1)+2lzhzuibang(1)=10,lzhzuibang(1)是最后放进去的，所以最先取出来，并且值返回都上一步递归，这样就依次算出上面的值，最终得到lzhuzuibang(5)的值。要注意的是，在递归结束之前，也就是lzhzuibang(5)求出之前，lzhzuibang(1)到lzhzuibang(4)都是作为临时变量存放于内存当中等待递归的返回值，因此会占用一定的内存空间。如果递归的次数很大，比如你把5改成50000或更大，那么就会出现内存的溢出。你的问题“sum=（lzhzuibang(l-1)）+2里的l-1什么时候是加号什么时候是减号”，我不是很明白什么意思？</t>
  </si>
  <si>
    <t>在递归函数里sum = (lzhzuibang(l-1))+2;里面l什么时候是-1什么事后是+1？看不懂大神解释一下好吗？#include &lt;stdio.h&gt;int lzhzuibang(int l){int sum;if(l==1){return 10;}else{sum = (lzhzuibang(l-1))+2;printf('第%d个人%d岁\n',l,sum);return sum;}}int main(){int	y = lzhzuibang(5);printf('第五个人的年龄是%d岁\n',y);getchar();}还是不太懂递归函数大神帮忙解释一下</t>
  </si>
  <si>
    <t>lzhzuibang方法终止是l=1;传入参数是2 时候，2！=1；参数变成2-1=1；返回10 ；sum=10+2=12;打印第二个人年龄12岁；以此类推；你看一直加或者一直减能不能从这个函数中return跳出就能判断了</t>
  </si>
  <si>
    <t>编写学生饭卡系统，能够完成消费扣钱，圈钱充值等功能。一张饭卡至少应该包括账号（id）、余额(ba初学者，c++难啊，向各位大神求助</t>
  </si>
  <si>
    <t>#include&lt;iostream&gt;#include&lt;string&gt;#include&lt;stdlib.h&gt;using namespace std;//1,编写学生饭卡系统，能够完成消费扣钱，圈钱充值等功能。一张饭卡至少应该包括账号（id）、余额(balance)、密码(password)等信息,//2,在刷卡消费的时候可以扣除（minus）余额，在充值的时候可以增加（add）余额，此系统还能统计所有账号余额（getTotal），//3,还能显示（show）单个账户余额。所以可以设计一个类studentCard，里面的数据成员至少包括：id, balance, password, total，//4,成员函数至少包括构造函数、minus、add、show、getTotal。//5,提示：total设计为静态成员数据、gettotal设计为静态成员函数，在充值的时候需要先验证输入密码是否正确。class Studentcard{public:	Studentcard(int balance,string password,int id);	~Studentcard();	void minus();	void add();	void show();	static int getTotal();private:	int m_iBalance;	string m_strPassword;	int m_Id;	static int m_iTotal;};int Studentcard::m_iTotal = 0;Studentcard::Studentcard(int balance, string password, int id) :m_iBalance(balance), m_strPassword(password),m_Id(id){	cout &lt;&lt; 'weicome student system' &lt;&lt; endl;}Studentcard::~Studentcard(){	cout &lt;&lt; 'see you !' &lt;&lt; endl;}void Studentcard::add(){	int money;	cout &lt;&lt; '请输入你的密码' &lt;&lt; endl;	cin &gt;&gt; m_strPassword;	if (m_strPassword == '123')	{		cout &lt;&lt; '请充值你所需的金额' &lt;&lt; endl;		cin &gt;&gt; money;		m_iBalance += money;		cout &lt;&lt; '充值的金额为' &lt;&lt; m_iBalance &lt;&lt; endl; 	}	else	{		cout &lt;&lt; '密码错误' &lt;&lt; endl;	}}void Studentcard::show(){	if (m_strPassword == '123')	{		m_iTotal = m_iBalance;		cout &lt;&lt; '你的账号ID为：' &lt;&lt; m_Id &lt;&lt; endl;		cout &lt;&lt; '你的余额为' &lt;&lt; m_iBalance &lt;&lt; endl;		cout &lt;&lt; '总计金额数为：' &lt;&lt; m_iTotal &lt;&lt; endl;	}}void Studentcard::minus(){	int money;	if (m_strPassword == '123')	{		cout &lt;&lt; '请输入你消费的金额' &lt;&lt; endl;		cin &gt;&gt; money;		m_iBalance -= money;		cout &lt;&lt; '你消费的剩余金额为' &lt;&lt; m_iBalance &lt;&lt; endl;	}	else { cout &lt;&lt; '密码错误' &lt;&lt; endl; } }int Studentcard::getTotal(){	cout &lt;&lt; '总计金额' &lt;&lt; m_iTotal &lt;&lt; endl;	return m_iTotal;}int main(){	Studentcard s(000,'123',2016);	s.add();	s.minus();	s.show();	s.getTotal();	return 0;}望采纳！</t>
  </si>
  <si>
    <t>请问用标志量的方法怎么做？两个兵乓球队进行比赛，各出三人。甲队为A,B,C三人，乙队为,X,Y,Z三人。已抽签决定比赛名单。有人向队员打听比赛的名单，A说他不和X比，C说他不和X，Z比，请编程序找出三对赛手的名单。</t>
  </si>
  <si>
    <t>//a,b,c分别为甲队ABC，012分别为乙队XYZchar yiTeam[3] = 'XYZ';for(int a=0;a&lt;3;a++){if(a == 0)continue;for(int b=0;b&lt;3;b++){if(a == b)continue;for(int c=0;c&lt;3;c++){if(c == 0 || c== 3 || a == c || b == c)continue;printf('A:%c B:%c C:%c \n',yiTeam[a],yiTeam[b],yiTeam[c]);return 0;}}}谢谢采纳</t>
  </si>
  <si>
    <t>局部与全局问题在里面大神来教一下小白啊#include &lt;stdio.h&gt;int x = 1;int fn1(int x){int y,z;z = 2;y = x+z;printf('y=%d\n',y);这个为局部变量我知道但是为什么最后y=4它没有定义x为多少啊return 0;}int main(){fn1 (2);int y = 10;printf('x+y=%d',y+x);getchar();}</t>
  </si>
  <si>
    <t>程序先跑main函数在main中调用fn1， 把2 当参数传进去， 而在 fn1中， 接收一个x，这个x和全局变量x不是同一个变量，你定义了一个z = 2， 所以y = x + z = 2 + 2 = 4局部变量和全局变量重名的时候函数会优先使用局部变量，如果你把fn1函数定义成 fn1(int m)， 函数里是 y = m + z，你就能理解了吧？ 这里只不过是全局变量和局部变量重名了而已</t>
  </si>
  <si>
    <t>定义静态局部变量知道怎么做但是不知道意思看不懂！！！谁帮我解释一下吗？#include &lt;stdio.h&gt;void fn(){  static int x = 1;  //定义静态局部变量  x*=2;                              printf('x=%d\n',x);  }int main(){  int i;  for(i=0;i&lt;5;i++)  {    fn();                       这里什么意思？？？为什么会出现那样的结果？？？为什么删除啦上面的x*=2答案就会全变成1！  }  extern int x;   //调用外部变量  printf('x=%d\n',x);  getchar();}int x=100;</t>
  </si>
  <si>
    <t>你可以把静态变量理解为挂载车子外面的东西。函数调用完毕后会清理局部变量，就像车子用完之后我们清理一下车子内部。但是，由于静态变量是挂在车子外面的，所以不会被清理。也就是说static int x = 1;就像定义在外面的int x = 1;差不多，不过外部不能访问。 以后你理解内存泄露，闭包哪些东西就懂了。现在就记住行了。#include &lt;stdio.h&gt;int x = 1;  //定义静态局部变量void fn(){   x*=2;                              printf('x=%d\n',x);  }int main(){  int i;  for(i=0;i&lt;5;i++)  {    fn();                       }  extern int x;   //调用外部变量  printf('x=%d\n',x);  getchar();}//int x=100;结果一样。</t>
  </si>
  <si>
    <t>为什么按照例句的模式就不行这是例子int results = 98; //results为所考成绩int ranking = 2; //ranking为所考排名if(results &gt; 90){if(ranking&lt;=3) { printf('%s\n','吃大餐，'); } printf('%s\n','买玩具');}else{ printf('%s\n','没有奖励');}为什么这种省略掉外层的else就可以#include &lt;stdio.h&gt;int main() { int sale=120; //销售业绩为120万 int year=1; //刚刚进入公司1年 //完善代码 if(sale &gt; 100) { if(year &gt;= 2) { printf('%s\n','优秀员工奖'); }  else { printf('%s\n','很遗憾，期望你再接再厉'); } }  return 0;}而括号换个位置，例如例句这种模式，省略掉里层的的else 就不可以#include &lt;stdio.h&gt;int main() { int sale=120; //销售业绩为120万 int year=1; //刚刚进入公司1年 //完善代码 if(sale &gt; 100) { if(year &gt;= 2) { printf('%s\n','优秀员工奖'); } } else { printf('%s\n','很遗憾，期望你再接再厉'); }   return 0;}</t>
  </si>
  <si>
    <t>给个建议！这种代码上截图方便别人查看。。。至于为什么 不行！你应该看看 if else 。。if else 的对应关系！！一个if (){}esle(){} 是对应的。。。这样的外层 if 对应关系就没了。。if(){if(){}else(){}}</t>
  </si>
  <si>
    <t>刚学c语言用c语言写有15个数无序存放在一个数组中 先排序 输入一个数要求用折半查找发找出该数是数组刚学 求大神帮帮忙</t>
  </si>
  <si>
    <t xml:space="preserve"> 数字的排序直接到网上搜索“C语言冒泡法排序”，网上有图文详解 折半法在数组中查找某一数值，然后返回下标，可以参考我下面的程序。/*核心思想是把输入的数字和数组的中间数做对比，如果x大于数组的中间数，那就改变下标为中间数下标；如果x小于数组的中间数，那就改变上标为中间数下标； 如果x于中间数相等，就返回下标； 如果找不到x，返回-1*/#include&lt;stdio.h&gt;#define M 30int search(int v[],int x);int main(){int x,i,n;int v[M];v[0]=0;for(i=0;i&lt;M;i++) //这里我按大小顺序给数组赋值，所以我没有排序{v[i+1]=v[i]+1;}printf('please enter a x\n');scanf('%d',&amp;x);n=search(v,x);if(n==-1)printf('can not find\n');else printf('下标是%d\n',n);return 0;}int search(int v[],int x)//这个函数是用折半法在数组中找数字x{int mid;//中值int low=0;//下限int high=M-1;//上限while(low&lt;=high){mid=(low+high)/2;if(x&gt;v[mid])low=mid+1;else if(x&lt;v[mid])high=mid-1;else return mid;}return -1;}</t>
  </si>
  <si>
    <t>有一个C语言的问题我始终弄不明白，有大神能帮下忙吗int i=0; while( i++ &lt; 5); 循环结束后i的值是( A  )。A）6 B）7 C）5 D）8就是这个题为什么是A啊，怎么算都是C，然后运行出来也是12345。可是6是对的。</t>
  </si>
  <si>
    <t>i++ 先取值运算，后自增分解开来就是这样：当i=0时，i++ &lt; 5 ==&gt; 结果为：0 &lt; 5, true, i的值最终为 1当i=1时，i++ &lt; 5 ==&gt; 结果为：1 &lt; 5, true, i的值最终为 2当i=2时，i++ &lt; 5 ==&gt; 结果为：2 &lt; 5, true, i的值最终为 3当i=3时，i++ &lt; 5 ==&gt; 结果为：3 &lt; 5, true, i的值最终为 4当i=4时，i++ &lt; 5 ==&gt; 结果为：4 &lt; 5, true, i的值最终为 5当i=5时，i++ &lt; 5 ==&gt; 结果为：5 &lt; 5, false, i的值最终为 6 ==&gt; 跳出循环。i的值变为6.i++是先运算后加，你算的是5小于5为假，然后5加一，跳出循环</t>
  </si>
  <si>
    <t>怎么办引用不了test.c文件#include &lt;stdio.h&gt;#include 'test.c'  //引用test.c文件extern void printLine()  { printf('**************\n'); }int main(){  say();   然后这个也报错！！  return 0;}</t>
  </si>
  <si>
    <t>恩，别研究这道题了，这题目根本就出错了！！ 错在根本就不应该 includetest.c具体原因请参考我在老问答区中的回答：http://www.imooc.com/qadetail/105343</t>
  </si>
  <si>
    <t>求一个二进制准换成十进制的程序新手。求简单别复杂</t>
  </si>
  <si>
    <t>#include &lt;stdio.h&gt;#include &lt;string.h&gt;#include &lt;math.h&gt;int main(){	char binary[20];	float ten=0;	int i=0,t,k;	scanf('%s',binary);	k=strlen(binary);	while(k--)	{		t=binary[k]-'0';		if(t)		ten+=pow(2,i);		i++;	}printf('%.0f\n',ten);return 0;}</t>
  </si>
  <si>
    <t>C语言源程序通常由什么转换为目标程序？</t>
  </si>
  <si>
    <t>源文件-&gt;通过编译-&gt;目标文件-&gt;通过链接-&gt;可执行文件</t>
  </si>
  <si>
    <t>我的错误在哪里啊!!!#include &lt;stdio.h&gt;int main(){	int arr[]={99,94,95,93,92,90,88,97,89};	int i,j;	for(i=0;i&lt;=10;i++)	{		if(i!=9)			printf('%d,',arr[i]);		else			printf('%d',arr[i]);	}	for(i=8;i&gt;=0;i--)	{		for(j=0;j&lt;=i;j++)		{			if(arr[j]&gt;arr[j+1])			{				int temp;				temp = arr [j];				arr[j]=arr[j+1];				arr[j+1]=temp;			}		}	}	printf('\n-----排序之后------\n');	for(i=0;i&lt;10;i++)	{		if(i !=9)			printf('%d,',arr[i]);显示语法错误）		else			printf('%d',[i]);这里也是);	}	getchar();}</t>
  </si>
  <si>
    <t>intarr[]={99,94,95,93,92,90,88,97,89};//一共就9个元素for(i=0;i&lt;=10;i++)//下标越界if(arr[j]&gt;arr[j+1])//当j==8时，j+1数组下标越界for(i=0;i&lt;10;i++)//最后输出的时候依旧下标越界</t>
  </si>
  <si>
    <t>代码含义。C语言中的，switch中间的default是什么意思？</t>
  </si>
  <si>
    <t>默认的，就是都不满足的时候，就是默认当所有的case都不满足时，就执行default。就相当于if-else if-else最后的else。</t>
  </si>
  <si>
    <t>小白提问啦#include &lt;stdio.h&gt;int main(){ double num = 2.5; //定义浮点型变量num并赋值为2.5 printf('num的整数部分是%d\n', (int)num);  return 0;}这个为什么错了#include &lt;stdio.h&gt;int main(){ double num = 2.5;  int numone = (int)(num)//定义浮点型变量num并赋值为2.5 printf('num的整数部分是%d\n', numone);  return 0;}这个又为什么错了</t>
  </si>
  <si>
    <t>第二个少了个分号，都可以运行</t>
  </si>
  <si>
    <t>关于冒泡排序的问题冒泡排序中的内循环条件for(i=0;i&lt;n-1-j;i++)是什么意思？不太理解思路…</t>
  </si>
  <si>
    <t>冒泡，顾名思义，就是往上冒泡泡呗，假设你在一间房间里，假设你左手上有一把气球（比方成泡泡），气球上写的都是你要排序的数字，然后你拿出一个气球到右手（第一次循for循环到第一个元素;i=0)，你看着这个右手的气球，然后你比较右手的这个气球上的数字和左手剩下的所有气球的数字（第一次for循环下的嵌套for循环依次从i=0,1,2,3,4.........)，发现，我擦这是数字最大的气球，好吧果断右手松手，让右手的气球飘到屋顶（冒泡），然后再从左手拿一个气球到右手比较，这时飘到屋顶的那个气球就不用比较了！之后你应该就明白了呗！每循环一次就有一个数是排好的，这样子就可以吧排好的去掉减少次数</t>
  </si>
  <si>
    <t>sum+=num是什么意思？</t>
  </si>
  <si>
    <t>意思是sum=sum+num  意义相等，例如 a+=2  意思就是a=a+2</t>
  </si>
  <si>
    <t>有个c语言的入门小问题请教#include &lt;stdio.h&gt;int main(){int a = 1,b = 2;int *aa = &amp;a,*bb = &amp;b;  int *cc = *aa //为什么这样会报错*aa = *bb;  //这样就不会报错呢return 0;}</t>
  </si>
  <si>
    <t>简单的说，指针变量aa指向a的地址，那你的指针变量cc指向的地址是多少呢？ 答案就是，你的cc指向一个整数，而不是一个地址，就出错了，希望这样讲你能明白。</t>
  </si>
  <si>
    <t>for循环语句，，，怎么样for循环，实现一个10以内的数之和的小程序。</t>
  </si>
  <si>
    <t>public static void main(String[] args) {  int sum = 0;  while (true) {   int i = new Scanner(System.in).nextInt();   if(0 &lt; i &amp;&amp; i &lt;= 10){    sum = i + sum;   }   System.out.println(sum);  } }</t>
  </si>
  <si>
    <t>在对循环计算1-2+3-4+5-6+…-100的值时，我使用如下代码，错在哪里了？谢谢啦。#include &lt;stdio.h&gt;int main(){  int sum = 0; //定义计算结果变量sum  int i = 1;  //定义循环数字变量i  int flag = 1; //定义符号状态变量flag  for(i=1; i&lt;=100; i++) { 	  if(i%2 == 0){    flag*= -1;      }    else{      flag*= 1;    }    sum+=i*flag;  }   printf('sum=%d\n',sum);   return 0;  }</t>
  </si>
  <si>
    <t>if(i%2 == 0){    flag*= -1;      }    else{      flag*= 1;    }这段 使用 直接赋值的方式!flag =-1 和flag=1我来说说为什么你会错误。。首先flag=1；当i=1 的时候 flag 是flag =flag*1=1当i=2 的时候 flag已经改变为1flag=flag*-1=-1当i=3的时候 flag 的值此时是 -1flag=flag*1=-1*1=-1.。。（这里就是错误的开始）再循环里面打印下$i就知道你的循环有没有问题了，数值不是【正负正负..】而是【正负负正正负负】。if($i%2 == 0){  $flag= -1;}else{  $flag= 1;}这段改下就可以了</t>
  </si>
  <si>
    <t>我又来了啊，求解求解#include &lt;stdio.h&gt;int main(){ int i, j, k; for(i=1; i&lt;5; i++) { /* 观察每行的空格数量，补全循环条件 */ for(j=i ; j&lt;5 ; j++ )  { printf(' '); //输出空格 } /* 观察每行*号的数量，补全循环条件 */ for( k=0 ; k&lt;i*2-1 ; k++)  { printf('*'); //每行输出的*号 } printf('\n'); //每次循环换行 } return 0;他那个不是说，父循环一次，子循环循环完毕么那我这样理解，党i=1时，下一个循环j=i=1,而他还有子循环，那应该是先输出一个空格啊，然后再输出一个*</t>
  </si>
  <si>
    <t>你自己都知道子循环要循环完毕。。for(j=1;j&lt;5;j++){}这里循环完毕 要输出的是5个空格！之后才输出*</t>
  </si>
  <si>
    <t>有关i++的问题求解谢谢什么时候输出的是i++没有改变的i值，什么时候又输出改变了的</t>
  </si>
  <si>
    <t>i++ 这是一个后置自增表达式。你要知道 i++ 表达式的值就是 i 自增前的值，并且 ++ 运算符的作用是使 i 自增 1。所以，如果你打印 i++，那输出的就是 i 自增之前的值。另外，++i 是前置自增表达式，这个表达式的值是 i 自增之后的值，当然这个运算符也会使 i 自增 1。如果你对自增表达式理解有些混乱，请看我在老问答区中的一个回答http://www.imooc.com/qadetail/83948 在那里我说明了一些基本概念，还有一个类似的例题。</t>
  </si>
  <si>
    <t>for循环语句for（i=1;a[i];i++）这个什么意思，。。中间的布尔值是怎么判断的，那个题目数组里的是字符串。是从第一个字符到最后一个为止还是到\0为止，  那如果里面是整型，是数字，数组里中间有个0是不会也会停止；还是不停止</t>
  </si>
  <si>
    <t>C语言中以0为假以非0值为真，之所以字符'\0'可以判定为假是因为字符在作为逻辑判断时取的是该字符的ASCII码，而'\0'的ASCII码为0，所以为假，其他字符为真。for（i=1;a[i];i++）//遍历字符数组a，直到读取到字符串结束标志'\0'数组里中间有个0是不会也会停止；还是不停止--按照上面的结论当是0的时候会跳出循环，LZ自己试试看就最好了。</t>
  </si>
  <si>
    <t>条件判断中要用“==”，如if；而在代码中要想赋值用一个等号就行；用printf时要打出的文字要以这样的形式（“******* ”）；而且你这代码风格不太好；要注意缩进！！！</t>
    <phoneticPr fontId="1" type="noConversion"/>
  </si>
  <si>
    <t>C_cleaned</t>
  </si>
  <si>
    <t>https://c.rin.to/course/mod/forum/discuss.php?d=1</t>
    <phoneticPr fontId="1" type="noConversion"/>
  </si>
  <si>
    <t>https://c.rin.to/course/mod/forum/discuss.php?d=2</t>
  </si>
  <si>
    <t>https://c.rin.to/course/mod/forum/discuss.php?d=3</t>
  </si>
  <si>
    <t>https://c.rin.to/course/mod/forum/discuss.php?d=4</t>
  </si>
  <si>
    <t>https://c.rin.to/course/mod/forum/discuss.php?d=5</t>
  </si>
  <si>
    <t>https://c.rin.to/course/mod/forum/discuss.php?d=6</t>
  </si>
  <si>
    <t>https://c.rin.to/course/mod/forum/discuss.php?d=7</t>
  </si>
  <si>
    <t>https://c.rin.to/course/mod/forum/discuss.php?d=8</t>
  </si>
  <si>
    <t>https://c.rin.to/course/mod/forum/discuss.php?d=9</t>
  </si>
  <si>
    <t>https://c.rin.to/course/mod/forum/discuss.php?d=10</t>
  </si>
  <si>
    <t>https://c.rin.to/course/mod/forum/discuss.php?d=11</t>
  </si>
  <si>
    <t>https://c.rin.to/course/mod/forum/discuss.php?d=12</t>
  </si>
  <si>
    <t>https://c.rin.to/course/mod/forum/discuss.php?d=13</t>
  </si>
  <si>
    <t>https://c.rin.to/course/mod/forum/discuss.php?d=14</t>
  </si>
  <si>
    <t>https://c.rin.to/course/mod/forum/discuss.php?d=15</t>
  </si>
  <si>
    <t>https://c.rin.to/course/mod/forum/discuss.php?d=16</t>
  </si>
  <si>
    <t>https://c.rin.to/course/mod/forum/discuss.php?d=17</t>
  </si>
  <si>
    <t>https://c.rin.to/course/mod/forum/discuss.php?d=18</t>
  </si>
  <si>
    <t>https://c.rin.to/course/mod/forum/discuss.php?d=19</t>
  </si>
  <si>
    <t>https://c.rin.to/course/mod/forum/discuss.php?d=20</t>
  </si>
  <si>
    <t>https://c.rin.to/course/mod/forum/discuss.php?d=21</t>
  </si>
  <si>
    <t>https://c.rin.to/course/mod/forum/discuss.php?d=22</t>
  </si>
  <si>
    <t>https://c.rin.to/course/mod/forum/discuss.php?d=23</t>
  </si>
  <si>
    <t>https://c.rin.to/course/mod/forum/discuss.php?d=24</t>
  </si>
  <si>
    <t>https://c.rin.to/course/mod/forum/discuss.php?d=25</t>
  </si>
  <si>
    <t>https://c.rin.to/course/mod/forum/discuss.php?d=26</t>
  </si>
  <si>
    <t>https://c.rin.to/course/mod/forum/discuss.php?d=27</t>
  </si>
  <si>
    <t>https://c.rin.to/course/mod/forum/discuss.php?d=28</t>
  </si>
  <si>
    <t>https://c.rin.to/course/mod/forum/discuss.php?d=29</t>
  </si>
  <si>
    <t>https://c.rin.to/course/mod/forum/discuss.php?d=30</t>
  </si>
  <si>
    <t>https://c.rin.to/course/mod/forum/discuss.php?d=31</t>
  </si>
  <si>
    <t>https://c.rin.to/course/mod/forum/discuss.php?d=32</t>
  </si>
  <si>
    <t>https://c.rin.to/course/mod/forum/discuss.php?d=33</t>
  </si>
  <si>
    <t>https://c.rin.to/course/mod/forum/discuss.php?d=34</t>
  </si>
  <si>
    <t>https://c.rin.to/course/mod/forum/discuss.php?d=35</t>
  </si>
  <si>
    <t>https://c.rin.to/course/mod/forum/discuss.php?d=36</t>
  </si>
  <si>
    <t>https://c.rin.to/course/mod/forum/discuss.php?d=37</t>
  </si>
  <si>
    <t>https://c.rin.to/course/mod/forum/discuss.php?d=38</t>
  </si>
  <si>
    <t>https://c.rin.to/course/mod/forum/discuss.php?d=39</t>
  </si>
  <si>
    <t>https://c.rin.to/course/mod/forum/discuss.php?d=40</t>
  </si>
  <si>
    <t>https://c.rin.to/course/mod/forum/discuss.php?d=41</t>
  </si>
  <si>
    <t>https://c.rin.to/course/mod/forum/discuss.php?d=42</t>
  </si>
  <si>
    <t>https://c.rin.to/course/mod/forum/discuss.php?d=43</t>
  </si>
  <si>
    <t>https://c.rin.to/course/mod/forum/discuss.php?d=44</t>
  </si>
  <si>
    <t>https://c.rin.to/course/mod/forum/discuss.php?d=45</t>
  </si>
  <si>
    <t>https://c.rin.to/course/mod/forum/discuss.php?d=46</t>
  </si>
  <si>
    <t>https://c.rin.to/course/mod/forum/discuss.php?d=47</t>
  </si>
  <si>
    <t>https://c.rin.to/course/mod/forum/discuss.php?d=48</t>
  </si>
  <si>
    <t>https://c.rin.to/course/mod/forum/discuss.php?d=49</t>
  </si>
  <si>
    <t>https://c.rin.to/course/mod/forum/discuss.php?d=50</t>
  </si>
  <si>
    <t>https://c.rin.to/course/mod/forum/discuss.php?d=51</t>
  </si>
  <si>
    <t>https://c.rin.to/course/mod/forum/discuss.php?d=52</t>
  </si>
  <si>
    <t>https://c.rin.to/course/mod/forum/discuss.php?d=53</t>
  </si>
  <si>
    <t>https://c.rin.to/course/mod/forum/discuss.php?d=54</t>
  </si>
  <si>
    <t>https://c.rin.to/course/mod/forum/discuss.php?d=55</t>
  </si>
  <si>
    <t>https://c.rin.to/course/mod/forum/discuss.php?d=56</t>
  </si>
  <si>
    <t>https://c.rin.to/course/mod/forum/discuss.php?d=57</t>
  </si>
  <si>
    <t>https://c.rin.to/course/mod/forum/discuss.php?d=58</t>
  </si>
  <si>
    <t>https://c.rin.to/course/mod/forum/discuss.php?d=59</t>
  </si>
  <si>
    <t>https://c.rin.to/course/mod/forum/discuss.php?d=60</t>
  </si>
  <si>
    <t>https://c.rin.to/course/mod/forum/discuss.php?d=61</t>
  </si>
  <si>
    <t>https://c.rin.to/course/mod/forum/discuss.php?d=62</t>
  </si>
  <si>
    <t>https://c.rin.to/course/mod/forum/discuss.php?d=63</t>
  </si>
  <si>
    <t>https://c.rin.to/course/mod/forum/discuss.php?d=64</t>
  </si>
  <si>
    <t>https://c.rin.to/course/mod/forum/discuss.php?d=65</t>
  </si>
  <si>
    <t>https://c.rin.to/course/mod/forum/discuss.php?d=66</t>
  </si>
  <si>
    <t>https://c.rin.to/course/mod/forum/discuss.php?d=67</t>
  </si>
  <si>
    <t>https://c.rin.to/course/mod/forum/discuss.php?d=68</t>
  </si>
  <si>
    <t>https://c.rin.to/course/mod/forum/discuss.php?d=69</t>
  </si>
  <si>
    <t>https://c.rin.to/course/mod/forum/discuss.php?d=70</t>
  </si>
  <si>
    <t>https://c.rin.to/course/mod/forum/discuss.php?d=71</t>
  </si>
  <si>
    <t>https://c.rin.to/course/mod/forum/discuss.php?d=72</t>
  </si>
  <si>
    <t>https://c.rin.to/course/mod/forum/discuss.php?d=73</t>
  </si>
  <si>
    <t>https://c.rin.to/course/mod/forum/discuss.php?d=74</t>
  </si>
  <si>
    <t>https://c.rin.to/course/mod/forum/discuss.php?d=75</t>
  </si>
  <si>
    <t>https://c.rin.to/course/mod/forum/discuss.php?d=76</t>
  </si>
  <si>
    <t>https://c.rin.to/course/mod/forum/discuss.php?d=77</t>
  </si>
  <si>
    <t>https://c.rin.to/course/mod/forum/discuss.php?d=78</t>
  </si>
  <si>
    <t>https://c.rin.to/course/mod/forum/discuss.php?d=79</t>
  </si>
  <si>
    <t>https://c.rin.to/course/mod/forum/discuss.php?d=80</t>
  </si>
  <si>
    <t>https://c.rin.to/course/mod/forum/discuss.php?d=81</t>
  </si>
  <si>
    <t>https://c.rin.to/course/mod/forum/discuss.php?d=82</t>
  </si>
  <si>
    <t>https://c.rin.to/course/mod/forum/discuss.php?d=83</t>
  </si>
  <si>
    <t>https://c.rin.to/course/mod/forum/discuss.php?d=84</t>
  </si>
  <si>
    <t>https://c.rin.to/course/mod/forum/discuss.php?d=85</t>
  </si>
  <si>
    <t>https://c.rin.to/course/mod/forum/discuss.php?d=86</t>
  </si>
  <si>
    <t>https://c.rin.to/course/mod/forum/discuss.php?d=87</t>
  </si>
  <si>
    <t>https://c.rin.to/course/mod/forum/discuss.php?d=88</t>
  </si>
  <si>
    <t>https://c.rin.to/course/mod/forum/discuss.php?d=89</t>
  </si>
  <si>
    <t>https://c.rin.to/course/mod/forum/discuss.php?d=90</t>
  </si>
  <si>
    <t>https://c.rin.to/course/mod/forum/discuss.php?d=91</t>
  </si>
  <si>
    <t>https://c.rin.to/course/mod/forum/discuss.php?d=92</t>
  </si>
  <si>
    <t>https://c.rin.to/course/mod/forum/discuss.php?d=93</t>
  </si>
  <si>
    <t>https://c.rin.to/course/mod/forum/discuss.php?d=94</t>
  </si>
  <si>
    <t>https://c.rin.to/course/mod/forum/discuss.php?d=95</t>
  </si>
  <si>
    <t>https://c.rin.to/course/mod/forum/discuss.php?d=96</t>
  </si>
  <si>
    <t>https://c.rin.to/course/mod/forum/discuss.php?d=97</t>
  </si>
  <si>
    <t>https://c.rin.to/course/mod/forum/discuss.php?d=98</t>
  </si>
  <si>
    <t>https://c.rin.to/course/mod/forum/discuss.php?d=99</t>
  </si>
  <si>
    <t>https://c.rin.to/course/mod/forum/discuss.php?d=100</t>
  </si>
  <si>
    <t>https://c.rin.to/course/mod/forum/discuss.php?d=101</t>
  </si>
  <si>
    <t>https://c.rin.to/course/mod/forum/discuss.php?d=102</t>
  </si>
  <si>
    <t>https://c.rin.to/course/mod/forum/discuss.php?d=103</t>
  </si>
  <si>
    <t>https://c.rin.to/course/mod/forum/discuss.php?d=104</t>
  </si>
  <si>
    <t>https://c.rin.to/course/mod/forum/discuss.php?d=105</t>
  </si>
  <si>
    <t>https://c.rin.to/course/mod/forum/discuss.php?d=106</t>
  </si>
  <si>
    <t>https://c.rin.to/course/mod/forum/discuss.php?d=107</t>
  </si>
  <si>
    <t>https://c.rin.to/course/mod/forum/discuss.php?d=108</t>
  </si>
  <si>
    <t>https://c.rin.to/course/mod/forum/discuss.php?d=109</t>
  </si>
  <si>
    <t>https://c.rin.to/course/mod/forum/discuss.php?d=110</t>
  </si>
  <si>
    <t>https://c.rin.to/course/mod/forum/discuss.php?d=111</t>
  </si>
  <si>
    <t>https://c.rin.to/course/mod/forum/discuss.php?d=112</t>
  </si>
  <si>
    <t>https://c.rin.to/course/mod/forum/discuss.php?d=113</t>
  </si>
  <si>
    <t>https://c.rin.to/course/mod/forum/discuss.php?d=114</t>
  </si>
  <si>
    <t>https://c.rin.to/course/mod/forum/discuss.php?d=115</t>
  </si>
  <si>
    <t>https://c.rin.to/course/mod/forum/discuss.php?d=116</t>
  </si>
  <si>
    <t>https://c.rin.to/course/mod/forum/discuss.php?d=117</t>
  </si>
  <si>
    <t>https://c.rin.to/course/mod/forum/discuss.php?d=118</t>
  </si>
  <si>
    <t>https://c.rin.to/course/mod/forum/discuss.php?d=119</t>
  </si>
  <si>
    <t>https://c.rin.to/course/mod/forum/discuss.php?d=120</t>
  </si>
  <si>
    <t>https://c.rin.to/course/mod/forum/discuss.php?d=121</t>
  </si>
  <si>
    <t>https://c.rin.to/course/mod/forum/discuss.php?d=122</t>
  </si>
  <si>
    <t>https://c.rin.to/course/mod/forum/discuss.php?d=123</t>
  </si>
  <si>
    <t>https://c.rin.to/course/mod/forum/discuss.php?d=124</t>
  </si>
  <si>
    <t>https://c.rin.to/course/mod/forum/discuss.php?d=125</t>
  </si>
  <si>
    <t>https://c.rin.to/course/mod/forum/discuss.php?d=126</t>
  </si>
  <si>
    <t>https://c.rin.to/course/mod/forum/discuss.php?d=127</t>
  </si>
  <si>
    <t>https://c.rin.to/course/mod/forum/discuss.php?d=128</t>
  </si>
  <si>
    <t>https://c.rin.to/course/mod/forum/discuss.php?d=129</t>
  </si>
  <si>
    <t>https://c.rin.to/course/mod/forum/discuss.php?d=130</t>
  </si>
  <si>
    <t>https://c.rin.to/course/mod/forum/discuss.php?d=131</t>
  </si>
  <si>
    <t>https://c.rin.to/course/mod/forum/discuss.php?d=132</t>
  </si>
  <si>
    <t>https://c.rin.to/course/mod/forum/discuss.php?d=133</t>
  </si>
  <si>
    <t>https://c.rin.to/course/mod/forum/discuss.php?d=134</t>
  </si>
  <si>
    <t>https://c.rin.to/course/mod/forum/discuss.php?d=135</t>
  </si>
  <si>
    <t>https://c.rin.to/course/mod/forum/discuss.php?d=136</t>
  </si>
  <si>
    <t>https://c.rin.to/course/mod/forum/discuss.php?d=137</t>
  </si>
  <si>
    <t>https://c.rin.to/course/mod/forum/discuss.php?d=138</t>
  </si>
  <si>
    <t>https://c.rin.to/course/mod/forum/discuss.php?d=139</t>
  </si>
  <si>
    <t>https://c.rin.to/course/mod/forum/discuss.php?d=140</t>
  </si>
  <si>
    <t>https://c.rin.to/course/mod/forum/discuss.php?d=141</t>
  </si>
  <si>
    <t>https://c.rin.to/course/mod/forum/discuss.php?d=142</t>
  </si>
  <si>
    <t>https://c.rin.to/course/mod/forum/discuss.php?d=143</t>
  </si>
  <si>
    <t>https://c.rin.to/course/mod/forum/discuss.php?d=144</t>
  </si>
  <si>
    <t>https://c.rin.to/course/mod/forum/discuss.php?d=145</t>
  </si>
  <si>
    <t>https://c.rin.to/course/mod/forum/discuss.php?d=146</t>
  </si>
  <si>
    <t>https://c.rin.to/course/mod/forum/discuss.php?d=147</t>
  </si>
  <si>
    <t>https://c.rin.to/course/mod/forum/discuss.php?d=148</t>
  </si>
  <si>
    <t>https://c.rin.to/course/mod/forum/discuss.php?d=149</t>
  </si>
  <si>
    <t>https://c.rin.to/course/mod/forum/discuss.php?d=150</t>
  </si>
  <si>
    <t>https://c.rin.to/course/mod/forum/discuss.php?d=151</t>
  </si>
  <si>
    <t>https://c.rin.to/course/mod/forum/discuss.php?d=152</t>
  </si>
  <si>
    <t>https://c.rin.to/course/mod/forum/discuss.php?d=153</t>
  </si>
  <si>
    <t>https://c.rin.to/course/mod/forum/discuss.php?d=154</t>
  </si>
  <si>
    <t>https://c.rin.to/course/mod/forum/discuss.php?d=155</t>
  </si>
  <si>
    <t>https://c.rin.to/course/mod/forum/discuss.php?d=156</t>
  </si>
  <si>
    <t>https://c.rin.to/course/mod/forum/discuss.php?d=157</t>
  </si>
  <si>
    <t>https://c.rin.to/course/mod/forum/discuss.php?d=158</t>
  </si>
  <si>
    <t>https://c.rin.to/course/mod/forum/discuss.php?d=159</t>
  </si>
  <si>
    <t>https://c.rin.to/course/mod/forum/discuss.php?d=160</t>
  </si>
  <si>
    <t>https://c.rin.to/course/mod/forum/discuss.php?d=161</t>
  </si>
  <si>
    <t>https://c.rin.to/course/mod/forum/discuss.php?d=162</t>
  </si>
  <si>
    <t>https://c.rin.to/course/mod/forum/discuss.php?d=163</t>
  </si>
  <si>
    <t>https://c.rin.to/course/mod/forum/discuss.php?d=164</t>
  </si>
  <si>
    <t>https://c.rin.to/course/mod/forum/discuss.php?d=165</t>
  </si>
  <si>
    <t>https://c.rin.to/course/mod/forum/discuss.php?d=166</t>
  </si>
  <si>
    <t>https://c.rin.to/course/mod/forum/discuss.php?d=167</t>
  </si>
  <si>
    <t>https://c.rin.to/course/mod/forum/discuss.php?d=168</t>
  </si>
  <si>
    <t>https://c.rin.to/course/mod/forum/discuss.php?d=169</t>
  </si>
  <si>
    <t>https://c.rin.to/course/mod/forum/discuss.php?d=170</t>
  </si>
  <si>
    <t>https://c.rin.to/course/mod/forum/discuss.php?d=171</t>
  </si>
  <si>
    <t>https://c.rin.to/course/mod/forum/discuss.php?d=172</t>
  </si>
  <si>
    <t>https://c.rin.to/course/mod/forum/discuss.php?d=173</t>
  </si>
  <si>
    <t>https://c.rin.to/course/mod/forum/discuss.php?d=174</t>
  </si>
  <si>
    <t>https://c.rin.to/course/mod/forum/discuss.php?d=175</t>
  </si>
  <si>
    <t>https://c.rin.to/course/mod/forum/discuss.php?d=176</t>
  </si>
  <si>
    <t>https://c.rin.to/course/mod/forum/discuss.php?d=177</t>
  </si>
  <si>
    <t>https://c.rin.to/course/mod/forum/discuss.php?d=178</t>
  </si>
  <si>
    <t>https://c.rin.to/course/mod/forum/discuss.php?d=179</t>
  </si>
  <si>
    <t>https://c.rin.to/course/mod/forum/discuss.php?d=180</t>
  </si>
  <si>
    <t>https://c.rin.to/course/mod/forum/discuss.php?d=181</t>
  </si>
  <si>
    <t>https://c.rin.to/course/mod/forum/discuss.php?d=182</t>
  </si>
  <si>
    <t>https://c.rin.to/course/mod/forum/discuss.php?d=183</t>
  </si>
  <si>
    <t>https://c.rin.to/course/mod/forum/discuss.php?d=184</t>
  </si>
  <si>
    <t>https://c.rin.to/course/mod/forum/discuss.php?d=185</t>
  </si>
  <si>
    <t>https://c.rin.to/course/mod/forum/discuss.php?d=186</t>
  </si>
  <si>
    <t>https://c.rin.to/course/mod/forum/discuss.php?d=187</t>
  </si>
  <si>
    <t>https://c.rin.to/course/mod/forum/discuss.php?d=188</t>
  </si>
  <si>
    <t>https://c.rin.to/course/mod/forum/discuss.php?d=189</t>
  </si>
  <si>
    <t>https://c.rin.to/course/mod/forum/discuss.php?d=190</t>
  </si>
  <si>
    <t>https://c.rin.to/course/mod/forum/discuss.php?d=191</t>
  </si>
  <si>
    <t>https://c.rin.to/course/mod/forum/discuss.php?d=192</t>
  </si>
  <si>
    <t>https://c.rin.to/course/mod/forum/discuss.php?d=193</t>
  </si>
  <si>
    <t>https://c.rin.to/course/mod/forum/discuss.php?d=194</t>
  </si>
  <si>
    <t>https://c.rin.to/course/mod/forum/discuss.php?d=195</t>
  </si>
  <si>
    <t>https://c.rin.to/course/mod/forum/discuss.php?d=196</t>
  </si>
  <si>
    <t>https://c.rin.to/course/mod/forum/discuss.php?d=197</t>
  </si>
  <si>
    <t>https://c.rin.to/course/mod/forum/discuss.php?d=198</t>
  </si>
  <si>
    <t>https://c.rin.to/course/mod/forum/discuss.php?d=199</t>
  </si>
  <si>
    <t>https://c.rin.to/course/mod/forum/discuss.php?d=200</t>
  </si>
  <si>
    <t>https://c.rin.to/course/mod/forum/discuss.php?d=201</t>
  </si>
  <si>
    <t>https://c.rin.to/course/mod/forum/discuss.php?d=202</t>
  </si>
  <si>
    <t>https://c.rin.to/course/mod/forum/discuss.php?d=203</t>
  </si>
  <si>
    <t>https://c.rin.to/course/mod/forum/discuss.php?d=204</t>
  </si>
  <si>
    <t>https://c.rin.to/course/mod/forum/discuss.php?d=205</t>
  </si>
  <si>
    <t>https://c.rin.to/course/mod/forum/discuss.php?d=206</t>
  </si>
  <si>
    <t>https://c.rin.to/course/mod/forum/discuss.php?d=207</t>
  </si>
  <si>
    <t>https://c.rin.to/course/mod/forum/discuss.php?d=208</t>
  </si>
  <si>
    <t>https://c.rin.to/course/mod/forum/discuss.php?d=209</t>
  </si>
  <si>
    <t>https://c.rin.to/course/mod/forum/discuss.php?d=210</t>
  </si>
  <si>
    <t>https://c.rin.to/course/mod/forum/discuss.php?d=211</t>
  </si>
  <si>
    <t>https://c.rin.to/course/mod/forum/discuss.php?d=212</t>
  </si>
  <si>
    <t>https://c.rin.to/course/mod/forum/discuss.php?d=213</t>
  </si>
  <si>
    <t>https://c.rin.to/course/mod/forum/discuss.php?d=214</t>
  </si>
  <si>
    <t>https://c.rin.to/course/mod/forum/discuss.php?d=215</t>
  </si>
  <si>
    <t>https://c.rin.to/course/mod/forum/discuss.php?d=216</t>
  </si>
  <si>
    <t>https://c.rin.to/course/mod/forum/discuss.php?d=217</t>
  </si>
  <si>
    <t>https://c.rin.to/course/mod/forum/discuss.php?d=218</t>
  </si>
  <si>
    <t>https://c.rin.to/course/mod/forum/discuss.php?d=219</t>
  </si>
  <si>
    <t>https://c.rin.to/course/mod/forum/discuss.php?d=220</t>
  </si>
  <si>
    <t>https://c.rin.to/course/mod/forum/discuss.php?d=221</t>
  </si>
  <si>
    <t>https://c.rin.to/course/mod/forum/discuss.php?d=222</t>
  </si>
  <si>
    <t>https://c.rin.to/course/mod/forum/discuss.php?d=223</t>
  </si>
  <si>
    <t>https://c.rin.to/course/mod/forum/discuss.php?d=224</t>
  </si>
  <si>
    <t>https://c.rin.to/course/mod/forum/discuss.php?d=225</t>
  </si>
  <si>
    <t>https://c.rin.to/course/mod/forum/discuss.php?d=226</t>
  </si>
  <si>
    <t>https://c.rin.to/course/mod/forum/discuss.php?d=227</t>
  </si>
  <si>
    <t>https://c.rin.to/course/mod/forum/discuss.php?d=228</t>
  </si>
  <si>
    <t>https://c.rin.to/course/mod/forum/discuss.php?d=229</t>
  </si>
  <si>
    <t>https://c.rin.to/course/mod/forum/discuss.php?d=230</t>
  </si>
  <si>
    <t>https://c.rin.to/course/mod/forum/discuss.php?d=231</t>
  </si>
  <si>
    <t>https://c.rin.to/course/mod/forum/discuss.php?d=232</t>
  </si>
  <si>
    <t>https://c.rin.to/course/mod/forum/discuss.php?d=233</t>
  </si>
  <si>
    <t>https://c.rin.to/course/mod/forum/discuss.php?d=234</t>
  </si>
  <si>
    <t>https://c.rin.to/course/mod/forum/discuss.php?d=235</t>
  </si>
  <si>
    <t>https://c.rin.to/course/mod/forum/discuss.php?d=236</t>
  </si>
  <si>
    <t>https://c.rin.to/course/mod/forum/discuss.php?d=237</t>
  </si>
  <si>
    <t>https://c.rin.to/course/mod/forum/discuss.php?d=238</t>
  </si>
  <si>
    <t>https://c.rin.to/course/mod/forum/discuss.php?d=239</t>
  </si>
  <si>
    <t>https://c.rin.to/course/mod/forum/discuss.php?d=240</t>
  </si>
  <si>
    <t>https://c.rin.to/course/mod/forum/discuss.php?d=241</t>
  </si>
  <si>
    <t>https://c.rin.to/course/mod/forum/discuss.php?d=242</t>
  </si>
  <si>
    <t>https://c.rin.to/course/mod/forum/discuss.php?d=243</t>
  </si>
  <si>
    <t>https://c.rin.to/course/mod/forum/discuss.php?d=244</t>
  </si>
  <si>
    <t>https://c.rin.to/course/mod/forum/discuss.php?d=245</t>
  </si>
  <si>
    <t>https://c.rin.to/course/mod/forum/discuss.php?d=246</t>
  </si>
  <si>
    <t>https://c.rin.to/course/mod/forum/discuss.php?d=247</t>
  </si>
  <si>
    <t>https://c.rin.to/course/mod/forum/discuss.php?d=248</t>
  </si>
  <si>
    <t>https://c.rin.to/course/mod/forum/discuss.php?d=249</t>
  </si>
  <si>
    <t>https://c.rin.to/course/mod/forum/discuss.php?d=250</t>
  </si>
  <si>
    <t>https://c.rin.to/course/mod/forum/discuss.php?d=251</t>
  </si>
  <si>
    <t>https://c.rin.to/course/mod/forum/discuss.php?d=252</t>
  </si>
  <si>
    <t>https://c.rin.to/course/mod/forum/discuss.php?d=253</t>
  </si>
  <si>
    <t>https://c.rin.to/course/mod/forum/discuss.php?d=254</t>
  </si>
  <si>
    <t>https://c.rin.to/course/mod/forum/discuss.php?d=255</t>
  </si>
  <si>
    <t>https://c.rin.to/course/mod/forum/discuss.php?d=256</t>
  </si>
  <si>
    <t>https://c.rin.to/course/mod/forum/discuss.php?d=257</t>
  </si>
  <si>
    <t>https://c.rin.to/course/mod/forum/discuss.php?d=258</t>
  </si>
  <si>
    <t>https://c.rin.to/course/mod/forum/discuss.php?d=259</t>
  </si>
  <si>
    <t>https://c.rin.to/course/mod/forum/discuss.php?d=260</t>
  </si>
  <si>
    <t>https://c.rin.to/course/mod/forum/discuss.php?d=261</t>
  </si>
  <si>
    <t>https://c.rin.to/course/mod/forum/discuss.php?d=262</t>
  </si>
  <si>
    <t>https://c.rin.to/course/mod/forum/discuss.php?d=263</t>
  </si>
  <si>
    <t>https://c.rin.to/course/mod/forum/discuss.php?d=264</t>
  </si>
  <si>
    <t>https://c.rin.to/course/mod/forum/discuss.php?d=265</t>
  </si>
  <si>
    <t>https://c.rin.to/course/mod/forum/discuss.php?d=266</t>
  </si>
  <si>
    <t>https://c.rin.to/course/mod/forum/discuss.php?d=267</t>
  </si>
  <si>
    <t>https://c.rin.to/course/mod/forum/discuss.php?d=268</t>
  </si>
  <si>
    <t>https://c.rin.to/course/mod/forum/discuss.php?d=269</t>
  </si>
  <si>
    <t>https://c.rin.to/course/mod/forum/discuss.php?d=270</t>
  </si>
  <si>
    <t>https://c.rin.to/course/mod/forum/discuss.php?d=271</t>
  </si>
  <si>
    <t>https://c.rin.to/course/mod/forum/discuss.php?d=272</t>
  </si>
  <si>
    <t>https://c.rin.to/course/mod/forum/discuss.php?d=273</t>
  </si>
  <si>
    <t>https://c.rin.to/course/mod/forum/discuss.php?d=274</t>
  </si>
  <si>
    <t>https://c.rin.to/course/mod/forum/discuss.php?d=275</t>
  </si>
  <si>
    <t>https://c.rin.to/course/mod/forum/discuss.php?d=276</t>
  </si>
  <si>
    <t>https://c.rin.to/course/mod/forum/discuss.php?d=277</t>
  </si>
  <si>
    <t>https://c.rin.to/course/mod/forum/discuss.php?d=278</t>
  </si>
  <si>
    <t>https://c.rin.to/course/mod/forum/discuss.php?d=279</t>
  </si>
  <si>
    <t>https://c.rin.to/course/mod/forum/discuss.php?d=280</t>
  </si>
  <si>
    <t>https://c.rin.to/course/mod/forum/discuss.php?d=281</t>
  </si>
  <si>
    <t>https://c.rin.to/course/mod/forum/discuss.php?d=282</t>
  </si>
  <si>
    <t>https://c.rin.to/course/mod/forum/discuss.php?d=283</t>
  </si>
  <si>
    <t>https://c.rin.to/course/mod/forum/discuss.php?d=284</t>
  </si>
  <si>
    <t>https://c.rin.to/course/mod/forum/discuss.php?d=285</t>
  </si>
  <si>
    <t>https://c.rin.to/course/mod/forum/discuss.php?d=286</t>
  </si>
  <si>
    <t>https://c.rin.to/course/mod/forum/discuss.php?d=287</t>
  </si>
  <si>
    <t>https://c.rin.to/course/mod/forum/discuss.php?d=288</t>
  </si>
  <si>
    <t>https://c.rin.to/course/mod/forum/discuss.php?d=289</t>
  </si>
  <si>
    <t>https://c.rin.to/course/mod/forum/discuss.php?d=290</t>
  </si>
  <si>
    <t>https://c.rin.to/course/mod/forum/discuss.php?d=291</t>
  </si>
  <si>
    <t>https://c.rin.to/course/mod/forum/discuss.php?d=292</t>
  </si>
  <si>
    <t>https://c.rin.to/course/mod/forum/discuss.php?d=293</t>
  </si>
  <si>
    <t>https://c.rin.to/course/mod/forum/discuss.php?d=294</t>
  </si>
  <si>
    <t>https://c.rin.to/course/mod/forum/discuss.php?d=295</t>
  </si>
  <si>
    <t>https://c.rin.to/course/mod/forum/discuss.php?d=296</t>
  </si>
  <si>
    <t>https://c.rin.to/course/mod/forum/discuss.php?d=297</t>
  </si>
  <si>
    <t>https://c.rin.to/course/mod/forum/discuss.php?d=298</t>
  </si>
  <si>
    <t>https://c.rin.to/course/mod/forum/discuss.php?d=299</t>
  </si>
  <si>
    <t>https://c.rin.to/course/mod/forum/discuss.php?d=300</t>
  </si>
  <si>
    <t>https://c.rin.to/course/mod/forum/discuss.php?d=301</t>
  </si>
  <si>
    <t>https://c.rin.to/course/mod/forum/discuss.php?d=302</t>
  </si>
  <si>
    <t>https://c.rin.to/course/mod/forum/discuss.php?d=303</t>
  </si>
  <si>
    <t>https://c.rin.to/course/mod/forum/discuss.php?d=304</t>
  </si>
  <si>
    <t>https://c.rin.to/course/mod/forum/discuss.php?d=305</t>
  </si>
  <si>
    <t>https://c.rin.to/course/mod/forum/discuss.php?d=306</t>
  </si>
  <si>
    <t>https://c.rin.to/course/mod/forum/discuss.php?d=307</t>
  </si>
  <si>
    <t>https://c.rin.to/course/mod/forum/discuss.php?d=308</t>
  </si>
  <si>
    <t>https://c.rin.to/course/mod/forum/discuss.php?d=309</t>
  </si>
  <si>
    <t>https://c.rin.to/course/mod/forum/discuss.php?d=310</t>
  </si>
  <si>
    <t>https://c.rin.to/course/mod/forum/discuss.php?d=311</t>
  </si>
  <si>
    <t>https://c.rin.to/course/mod/forum/discuss.php?d=312</t>
  </si>
  <si>
    <t>https://c.rin.to/course/mod/forum/discuss.php?d=313</t>
  </si>
  <si>
    <t>https://c.rin.to/course/mod/forum/discuss.php?d=314</t>
  </si>
  <si>
    <t>https://c.rin.to/course/mod/forum/discuss.php?d=315</t>
  </si>
  <si>
    <t>https://c.rin.to/course/mod/forum/discuss.php?d=316</t>
  </si>
  <si>
    <t>https://c.rin.to/course/mod/forum/discuss.php?d=317</t>
  </si>
  <si>
    <t>https://c.rin.to/course/mod/forum/discuss.php?d=318</t>
  </si>
  <si>
    <t>https://c.rin.to/course/mod/forum/discuss.php?d=319</t>
  </si>
  <si>
    <t>https://c.rin.to/course/mod/forum/discuss.php?d=320</t>
  </si>
  <si>
    <t>https://c.rin.to/course/mod/forum/discuss.php?d=321</t>
  </si>
  <si>
    <t>https://c.rin.to/course/mod/forum/discuss.php?d=322</t>
  </si>
  <si>
    <t>https://c.rin.to/course/mod/forum/discuss.php?d=323</t>
  </si>
  <si>
    <t>https://c.rin.to/course/mod/forum/discuss.php?d=324</t>
  </si>
  <si>
    <t>https://c.rin.to/course/mod/forum/discuss.php?d=325</t>
  </si>
  <si>
    <t>https://c.rin.to/course/mod/forum/discuss.php?d=326</t>
  </si>
  <si>
    <t>https://c.rin.to/course/mod/forum/discuss.php?d=327</t>
  </si>
  <si>
    <t>https://c.rin.to/course/mod/forum/discuss.php?d=328</t>
  </si>
  <si>
    <t>https://c.rin.to/course/mod/forum/discuss.php?d=329</t>
  </si>
  <si>
    <t>https://c.rin.to/course/mod/forum/discuss.php?d=330</t>
  </si>
  <si>
    <t>https://c.rin.to/course/mod/forum/discuss.php?d=331</t>
  </si>
  <si>
    <t>https://c.rin.to/course/mod/forum/discuss.php?d=332</t>
  </si>
  <si>
    <t>https://c.rin.to/course/mod/forum/discuss.php?d=333</t>
  </si>
  <si>
    <t>https://c.rin.to/course/mod/forum/discuss.php?d=334</t>
  </si>
  <si>
    <t>https://c.rin.to/course/mod/forum/discuss.php?d=335</t>
  </si>
  <si>
    <t>https://c.rin.to/course/mod/forum/discuss.php?d=336</t>
  </si>
  <si>
    <t>https://c.rin.to/course/mod/forum/discuss.php?d=337</t>
  </si>
  <si>
    <t>https://c.rin.to/course/mod/forum/discuss.php?d=338</t>
  </si>
  <si>
    <t>https://c.rin.to/course/mod/forum/discuss.php?d=339</t>
  </si>
  <si>
    <t>https://c.rin.to/course/mod/forum/discuss.php?d=340</t>
  </si>
  <si>
    <t>https://c.rin.to/course/mod/forum/discuss.php?d=341</t>
  </si>
  <si>
    <t>https://c.rin.to/course/mod/forum/discuss.php?d=342</t>
  </si>
  <si>
    <t>https://c.rin.to/course/mod/forum/discuss.php?d=343</t>
  </si>
  <si>
    <t>https://c.rin.to/course/mod/forum/discuss.php?d=344</t>
  </si>
  <si>
    <t>https://c.rin.to/course/mod/forum/discuss.php?d=345</t>
  </si>
  <si>
    <t>https://c.rin.to/course/mod/forum/discuss.php?d=346</t>
  </si>
  <si>
    <t>https://c.rin.to/course/mod/forum/discuss.php?d=347</t>
  </si>
  <si>
    <t>https://c.rin.to/course/mod/forum/discuss.php?d=348</t>
  </si>
  <si>
    <t>https://c.rin.to/course/mod/forum/discuss.php?d=349</t>
  </si>
  <si>
    <t>https://c.rin.to/course/mod/forum/discuss.php?d=350</t>
  </si>
  <si>
    <t>https://c.rin.to/course/mod/forum/discuss.php?d=351</t>
  </si>
  <si>
    <t>https://c.rin.to/course/mod/forum/discuss.php?d=352</t>
  </si>
  <si>
    <t>https://c.rin.to/course/mod/forum/discuss.php?d=353</t>
  </si>
  <si>
    <t>https://c.rin.to/course/mod/forum/discuss.php?d=354</t>
  </si>
  <si>
    <t>https://c.rin.to/course/mod/forum/discuss.php?d=355</t>
  </si>
  <si>
    <t>https://c.rin.to/course/mod/forum/discuss.php?d=356</t>
  </si>
  <si>
    <t>https://c.rin.to/course/mod/forum/discuss.php?d=357</t>
  </si>
  <si>
    <t>https://c.rin.to/course/mod/forum/discuss.php?d=358</t>
  </si>
  <si>
    <t>https://c.rin.to/course/mod/forum/discuss.php?d=359</t>
  </si>
  <si>
    <t>https://c.rin.to/course/mod/forum/discuss.php?d=360</t>
  </si>
  <si>
    <t>https://c.rin.to/course/mod/forum/discuss.php?d=361</t>
  </si>
  <si>
    <t>https://c.rin.to/course/mod/forum/discuss.php?d=362</t>
  </si>
  <si>
    <t>https://c.rin.to/course/mod/forum/discuss.php?d=363</t>
  </si>
  <si>
    <t>https://c.rin.to/course/mod/forum/discuss.php?d=364</t>
  </si>
  <si>
    <t>https://c.rin.to/course/mod/forum/discuss.php?d=365</t>
  </si>
  <si>
    <t>https://c.rin.to/course/mod/forum/discuss.php?d=366</t>
  </si>
  <si>
    <t>https://c.rin.to/course/mod/forum/discuss.php?d=367</t>
  </si>
  <si>
    <t>https://c.rin.to/course/mod/forum/discuss.php?d=368</t>
  </si>
  <si>
    <t>https://c.rin.to/course/mod/forum/discuss.php?d=369</t>
  </si>
  <si>
    <t>https://c.rin.to/course/mod/forum/discuss.php?d=370</t>
  </si>
  <si>
    <t>https://c.rin.to/course/mod/forum/discuss.php?d=371</t>
  </si>
  <si>
    <t>https://c.rin.to/course/mod/forum/discuss.php?d=372</t>
  </si>
  <si>
    <t>https://c.rin.to/course/mod/forum/discuss.php?d=373</t>
  </si>
  <si>
    <t>https://c.rin.to/course/mod/forum/discuss.php?d=374</t>
  </si>
  <si>
    <t>https://c.rin.to/course/mod/forum/discuss.php?d=375</t>
  </si>
  <si>
    <t>https://c.rin.to/course/mod/forum/discuss.php?d=376</t>
  </si>
  <si>
    <t>https://c.rin.to/course/mod/forum/discuss.php?d=377</t>
  </si>
  <si>
    <t>https://c.rin.to/course/mod/forum/discuss.php?d=378</t>
  </si>
  <si>
    <t>https://c.rin.to/course/mod/forum/discuss.php?d=379</t>
  </si>
  <si>
    <t>https://c.rin.to/course/mod/forum/discuss.php?d=380</t>
  </si>
  <si>
    <t>https://c.rin.to/course/mod/forum/discuss.php?d=381</t>
  </si>
  <si>
    <t>https://c.rin.to/course/mod/forum/discuss.php?d=382</t>
  </si>
  <si>
    <t>https://c.rin.to/course/mod/forum/discuss.php?d=383</t>
  </si>
  <si>
    <t>https://c.rin.to/course/mod/forum/discuss.php?d=384</t>
  </si>
  <si>
    <t>https://c.rin.to/course/mod/forum/discuss.php?d=385</t>
  </si>
  <si>
    <t>https://c.rin.to/course/mod/forum/discuss.php?d=386</t>
  </si>
  <si>
    <t>https://c.rin.to/course/mod/forum/discuss.php?d=387</t>
  </si>
  <si>
    <t>https://c.rin.to/course/mod/forum/discuss.php?d=388</t>
  </si>
  <si>
    <t>https://c.rin.to/course/mod/forum/discuss.php?d=389</t>
  </si>
  <si>
    <t>https://c.rin.to/course/mod/forum/discuss.php?d=390</t>
  </si>
  <si>
    <t>https://c.rin.to/course/mod/forum/discuss.php?d=391</t>
  </si>
  <si>
    <t>https://c.rin.to/course/mod/forum/discuss.php?d=392</t>
  </si>
  <si>
    <t>https://c.rin.to/course/mod/forum/discuss.php?d=393</t>
  </si>
  <si>
    <t>https://c.rin.to/course/mod/forum/discuss.php?d=394</t>
  </si>
  <si>
    <t>https://c.rin.to/course/mod/forum/discuss.php?d=395</t>
  </si>
  <si>
    <t>https://c.rin.to/course/mod/forum/discuss.php?d=396</t>
  </si>
  <si>
    <t>https://c.rin.to/course/mod/forum/discuss.php?d=397</t>
  </si>
  <si>
    <t>https://c.rin.to/course/mod/forum/discuss.php?d=398</t>
  </si>
  <si>
    <t>https://c.rin.to/course/mod/forum/discuss.php?d=399</t>
  </si>
  <si>
    <t>https://c.rin.to/course/mod/forum/discuss.php?d=400</t>
  </si>
  <si>
    <t>https://c.rin.to/course/mod/forum/discuss.php?d=401</t>
  </si>
  <si>
    <t>https://c.rin.to/course/mod/forum/discuss.php?d=402</t>
  </si>
  <si>
    <t>https://c.rin.to/course/mod/forum/discuss.php?d=403</t>
  </si>
  <si>
    <t>https://c.rin.to/course/mod/forum/discuss.php?d=404</t>
  </si>
  <si>
    <t>https://c.rin.to/course/mod/forum/discuss.php?d=405</t>
  </si>
  <si>
    <t>https://c.rin.to/course/mod/forum/discuss.php?d=406</t>
  </si>
  <si>
    <t>https://c.rin.to/course/mod/forum/discuss.php?d=407</t>
  </si>
  <si>
    <t>https://c.rin.to/course/mod/forum/discuss.php?d=408</t>
  </si>
  <si>
    <t>https://c.rin.to/course/mod/forum/discuss.php?d=409</t>
  </si>
  <si>
    <t>https://c.rin.to/course/mod/forum/discuss.php?d=410</t>
  </si>
  <si>
    <t>https://c.rin.to/course/mod/forum/discuss.php?d=411</t>
  </si>
  <si>
    <t>https://c.rin.to/course/mod/forum/discuss.php?d=412</t>
  </si>
  <si>
    <t>https://c.rin.to/course/mod/forum/discuss.php?d=413</t>
  </si>
  <si>
    <t>https://c.rin.to/course/mod/forum/discuss.php?d=414</t>
  </si>
  <si>
    <t>https://c.rin.to/course/mod/forum/discuss.php?d=415</t>
  </si>
  <si>
    <t>https://c.rin.to/course/mod/forum/discuss.php?d=416</t>
  </si>
  <si>
    <t>https://c.rin.to/course/mod/forum/discuss.php?d=417</t>
  </si>
  <si>
    <t>https://c.rin.to/course/mod/forum/discuss.php?d=418</t>
  </si>
  <si>
    <t>https://c.rin.to/course/mod/forum/discuss.php?d=419</t>
  </si>
  <si>
    <t>https://c.rin.to/course/mod/forum/discuss.php?d=420</t>
  </si>
  <si>
    <t>https://c.rin.to/course/mod/forum/discuss.php?d=421</t>
  </si>
  <si>
    <t>https://c.rin.to/course/mod/forum/discuss.php?d=422</t>
  </si>
  <si>
    <t>https://c.rin.to/course/mod/forum/discuss.php?d=423</t>
  </si>
  <si>
    <t>https://c.rin.to/course/mod/forum/discuss.php?d=424</t>
  </si>
  <si>
    <t>https://c.rin.to/course/mod/forum/discuss.php?d=425</t>
  </si>
  <si>
    <t>https://c.rin.to/course/mod/forum/discuss.php?d=426</t>
  </si>
  <si>
    <t>https://c.rin.to/course/mod/forum/discuss.php?d=427</t>
  </si>
  <si>
    <t>https://c.rin.to/course/mod/forum/discuss.php?d=428</t>
  </si>
  <si>
    <t>https://c.rin.to/course/mod/forum/discuss.php?d=429</t>
  </si>
  <si>
    <t>https://c.rin.to/course/mod/forum/discuss.php?d=430</t>
  </si>
  <si>
    <t>https://c.rin.to/course/mod/forum/discuss.php?d=431</t>
  </si>
  <si>
    <t>https://c.rin.to/course/mod/forum/discuss.php?d=432</t>
  </si>
  <si>
    <t>https://c.rin.to/course/mod/forum/discuss.php?d=433</t>
  </si>
  <si>
    <t>https://c.rin.to/course/mod/forum/discuss.php?d=434</t>
  </si>
  <si>
    <t>https://c.rin.to/course/mod/forum/discuss.php?d=435</t>
  </si>
  <si>
    <t>https://c.rin.to/course/mod/forum/discuss.php?d=436</t>
  </si>
  <si>
    <t>https://c.rin.to/course/mod/forum/discuss.php?d=437</t>
  </si>
  <si>
    <t>https://c.rin.to/course/mod/forum/discuss.php?d=438</t>
  </si>
  <si>
    <t>https://c.rin.to/course/mod/forum/discuss.php?d=439</t>
  </si>
  <si>
    <t>https://c.rin.to/course/mod/forum/discuss.php?d=440</t>
  </si>
  <si>
    <t>https://c.rin.to/course/mod/forum/discuss.php?d=441</t>
  </si>
  <si>
    <t>https://c.rin.to/course/mod/forum/discuss.php?d=442</t>
  </si>
  <si>
    <t>https://c.rin.to/course/mod/forum/discuss.php?d=443</t>
  </si>
  <si>
    <t>https://c.rin.to/course/mod/forum/discuss.php?d=444</t>
  </si>
  <si>
    <t>https://c.rin.to/course/mod/forum/discuss.php?d=445</t>
  </si>
  <si>
    <t>https://c.rin.to/course/mod/forum/discuss.php?d=446</t>
  </si>
  <si>
    <t>https://c.rin.to/course/mod/forum/discuss.php?d=447</t>
  </si>
  <si>
    <t>https://c.rin.to/course/mod/forum/discuss.php?d=448</t>
  </si>
  <si>
    <t>https://c.rin.to/course/mod/forum/discuss.php?d=449</t>
  </si>
  <si>
    <t>https://c.rin.to/course/mod/forum/discuss.php?d=450</t>
  </si>
  <si>
    <t>https://c.rin.to/course/mod/forum/discuss.php?d=451</t>
  </si>
  <si>
    <t>https://c.rin.to/course/mod/forum/discuss.php?d=452</t>
  </si>
  <si>
    <t>https://c.rin.to/course/mod/forum/discuss.php?d=453</t>
  </si>
  <si>
    <t>https://c.rin.to/course/mod/forum/discuss.php?d=454</t>
  </si>
  <si>
    <t>https://c.rin.to/course/mod/forum/discuss.php?d=455</t>
  </si>
  <si>
    <t>https://c.rin.to/course/mod/forum/discuss.php?d=456</t>
  </si>
  <si>
    <t>https://c.rin.to/course/mod/forum/discuss.php?d=457</t>
  </si>
  <si>
    <t>https://c.rin.to/course/mod/forum/discuss.php?d=458</t>
  </si>
  <si>
    <t>https://c.rin.to/course/mod/forum/discuss.php?d=459</t>
  </si>
  <si>
    <t>https://c.rin.to/course/mod/forum/discuss.php?d=460</t>
  </si>
  <si>
    <t>https://c.rin.to/course/mod/forum/discuss.php?d=461</t>
  </si>
  <si>
    <t>https://c.rin.to/course/mod/forum/discuss.php?d=462</t>
  </si>
  <si>
    <t>https://c.rin.to/course/mod/forum/discuss.php?d=463</t>
  </si>
  <si>
    <t>https://c.rin.to/course/mod/forum/discuss.php?d=464</t>
  </si>
  <si>
    <t>https://c.rin.to/course/mod/forum/discuss.php?d=465</t>
  </si>
  <si>
    <t>https://c.rin.to/course/mod/forum/discuss.php?d=466</t>
  </si>
  <si>
    <t>https://c.rin.to/course/mod/forum/discuss.php?d=467</t>
  </si>
  <si>
    <t>https://c.rin.to/course/mod/forum/discuss.php?d=468</t>
  </si>
  <si>
    <t>https://c.rin.to/course/mod/forum/discuss.php?d=469</t>
  </si>
  <si>
    <t>https://c.rin.to/course/mod/forum/discuss.php?d=470</t>
  </si>
  <si>
    <t>https://c.rin.to/course/mod/forum/discuss.php?d=471</t>
  </si>
  <si>
    <t>https://c.rin.to/course/mod/forum/discuss.php?d=472</t>
  </si>
  <si>
    <t>https://c.rin.to/course/mod/forum/discuss.php?d=473</t>
  </si>
  <si>
    <t>https://c.rin.to/course/mod/forum/discuss.php?d=474</t>
  </si>
  <si>
    <t>https://c.rin.to/course/mod/forum/discuss.php?d=475</t>
  </si>
  <si>
    <t>https://c.rin.to/course/mod/forum/discuss.php?d=476</t>
  </si>
  <si>
    <t>https://c.rin.to/course/mod/forum/discuss.php?d=477</t>
  </si>
  <si>
    <t>https://c.rin.to/course/mod/forum/discuss.php?d=478</t>
  </si>
  <si>
    <t>https://c.rin.to/course/mod/forum/discuss.php?d=479</t>
  </si>
  <si>
    <t>https://c.rin.to/course/mod/forum/discuss.php?d=480</t>
  </si>
  <si>
    <t>https://c.rin.to/course/mod/forum/discuss.php?d=481</t>
  </si>
  <si>
    <t>https://c.rin.to/course/mod/forum/discuss.php?d=482</t>
  </si>
  <si>
    <t>https://c.rin.to/course/mod/forum/discuss.php?d=483</t>
  </si>
  <si>
    <t>https://c.rin.to/course/mod/forum/discuss.php?d=484</t>
  </si>
  <si>
    <t>https://c.rin.to/course/mod/forum/discuss.php?d=485</t>
  </si>
  <si>
    <t>https://c.rin.to/course/mod/forum/discuss.php?d=486</t>
  </si>
  <si>
    <t>https://c.rin.to/course/mod/forum/discuss.php?d=487</t>
  </si>
  <si>
    <t>https://c.rin.to/course/mod/forum/discuss.php?d=488</t>
  </si>
  <si>
    <t>https://c.rin.to/course/mod/forum/discuss.php?d=489</t>
  </si>
  <si>
    <t>https://c.rin.to/course/mod/forum/discuss.php?d=490</t>
  </si>
  <si>
    <t>https://c.rin.to/course/mod/forum/discuss.php?d=491</t>
  </si>
  <si>
    <t>https://c.rin.to/course/mod/forum/discuss.php?d=492</t>
  </si>
  <si>
    <t>https://c.rin.to/course/mod/forum/discuss.php?d=493</t>
  </si>
  <si>
    <t>https://c.rin.to/course/mod/forum/discuss.php?d=494</t>
  </si>
  <si>
    <t>https://c.rin.to/course/mod/forum/discuss.php?d=495</t>
  </si>
  <si>
    <t>https://c.rin.to/course/mod/forum/discuss.php?d=496</t>
  </si>
  <si>
    <t>https://c.rin.to/course/mod/forum/discuss.php?d=497</t>
  </si>
  <si>
    <t>https://c.rin.to/course/mod/forum/discuss.php?d=498</t>
  </si>
  <si>
    <t>https://c.rin.to/course/mod/forum/discuss.php?d=499</t>
  </si>
  <si>
    <t>https://c.rin.to/course/mod/forum/discuss.php?d=500</t>
  </si>
  <si>
    <t>https://c.rin.to/course/mod/forum/discuss.php?d=501</t>
  </si>
  <si>
    <t>https://c.rin.to/course/mod/forum/discuss.php?d=502</t>
  </si>
  <si>
    <t>https://c.rin.to/course/mod/forum/discuss.php?d=503</t>
  </si>
  <si>
    <t>https://c.rin.to/course/mod/forum/discuss.php?d=504</t>
  </si>
  <si>
    <t>https://c.rin.to/course/mod/forum/discuss.php?d=505</t>
  </si>
  <si>
    <t>https://c.rin.to/course/mod/forum/discuss.php?d=506</t>
  </si>
  <si>
    <t>https://c.rin.to/course/mod/forum/discuss.php?d=507</t>
  </si>
  <si>
    <t>https://c.rin.to/course/mod/forum/discuss.php?d=508</t>
  </si>
  <si>
    <t>https://c.rin.to/course/mod/forum/discuss.php?d=509</t>
  </si>
  <si>
    <t>https://c.rin.to/course/mod/forum/discuss.php?d=510</t>
  </si>
  <si>
    <t>https://c.rin.to/course/mod/forum/discuss.php?d=511</t>
  </si>
  <si>
    <t>https://c.rin.to/course/mod/forum/discuss.php?d=512</t>
  </si>
  <si>
    <t>https://c.rin.to/course/mod/forum/discuss.php?d=513</t>
  </si>
  <si>
    <t>https://c.rin.to/course/mod/forum/discuss.php?d=514</t>
  </si>
  <si>
    <t>https://c.rin.to/course/mod/forum/discuss.php?d=515</t>
  </si>
  <si>
    <t>https://c.rin.to/course/mod/forum/discuss.php?d=516</t>
  </si>
  <si>
    <t>https://c.rin.to/course/mod/forum/discuss.php?d=517</t>
  </si>
  <si>
    <t>https://c.rin.to/course/mod/forum/discuss.php?d=518</t>
  </si>
  <si>
    <t>https://c.rin.to/course/mod/forum/discuss.php?d=519</t>
  </si>
  <si>
    <t>https://c.rin.to/course/mod/forum/discuss.php?d=520</t>
  </si>
  <si>
    <t>https://c.rin.to/course/mod/forum/discuss.php?d=521</t>
  </si>
  <si>
    <t>https://c.rin.to/course/mod/forum/discuss.php?d=522</t>
  </si>
  <si>
    <t>https://c.rin.to/course/mod/forum/discuss.php?d=523</t>
  </si>
  <si>
    <t>https://c.rin.to/course/mod/forum/discuss.php?d=524</t>
  </si>
  <si>
    <t>https://c.rin.to/course/mod/forum/discuss.php?d=525</t>
  </si>
  <si>
    <t>https://c.rin.to/course/mod/forum/discuss.php?d=526</t>
  </si>
  <si>
    <t>https://c.rin.to/course/mod/forum/discuss.php?d=527</t>
  </si>
  <si>
    <t>https://c.rin.to/course/mod/forum/discuss.php?d=528</t>
  </si>
  <si>
    <t>https://c.rin.to/course/mod/forum/discuss.php?d=529</t>
  </si>
  <si>
    <t>https://c.rin.to/course/mod/forum/discuss.php?d=530</t>
  </si>
  <si>
    <t>https://c.rin.to/course/mod/forum/discuss.php?d=531</t>
  </si>
  <si>
    <t>https://c.rin.to/course/mod/forum/discuss.php?d=532</t>
  </si>
  <si>
    <t>https://c.rin.to/course/mod/forum/discuss.php?d=533</t>
  </si>
  <si>
    <t>https://c.rin.to/course/mod/forum/discuss.php?d=534</t>
  </si>
  <si>
    <t>https://c.rin.to/course/mod/forum/discuss.php?d=535</t>
  </si>
  <si>
    <t>https://c.rin.to/course/mod/forum/discuss.php?d=536</t>
  </si>
  <si>
    <t>https://c.rin.to/course/mod/forum/discuss.php?d=537</t>
  </si>
  <si>
    <t>https://c.rin.to/course/mod/forum/discuss.php?d=538</t>
  </si>
  <si>
    <t>https://c.rin.to/course/mod/forum/discuss.php?d=539</t>
  </si>
  <si>
    <t>https://c.rin.to/course/mod/forum/discuss.php?d=540</t>
  </si>
  <si>
    <t>https://c.rin.to/course/mod/forum/discuss.php?d=541</t>
  </si>
  <si>
    <t>https://c.rin.to/course/mod/forum/discuss.php?d=542</t>
  </si>
  <si>
    <t>https://c.rin.to/course/mod/forum/discuss.php?d=543</t>
  </si>
  <si>
    <t>https://c.rin.to/course/mod/forum/discuss.php?d=544</t>
  </si>
  <si>
    <t>https://c.rin.to/course/mod/forum/discuss.php?d=545</t>
  </si>
  <si>
    <t>https://c.rin.to/course/mod/forum/discuss.php?d=546</t>
  </si>
  <si>
    <t>https://c.rin.to/course/mod/forum/discuss.php?d=547</t>
  </si>
  <si>
    <t>https://c.rin.to/course/mod/forum/discuss.php?d=548</t>
  </si>
  <si>
    <t>https://c.rin.to/course/mod/forum/discuss.php?d=549</t>
  </si>
  <si>
    <t>https://c.rin.to/course/mod/forum/discuss.php?d=550</t>
  </si>
  <si>
    <t>https://c.rin.to/course/mod/forum/discuss.php?d=551</t>
  </si>
  <si>
    <t>https://c.rin.to/course/mod/forum/discuss.php?d=552</t>
  </si>
  <si>
    <t>https://c.rin.to/course/mod/forum/discuss.php?d=553</t>
  </si>
  <si>
    <t>https://c.rin.to/course/mod/forum/discuss.php?d=554</t>
  </si>
  <si>
    <t>https://c.rin.to/course/mod/forum/discuss.php?d=555</t>
  </si>
  <si>
    <t>https://c.rin.to/course/mod/forum/discuss.php?d=556</t>
  </si>
  <si>
    <t>https://c.rin.to/course/mod/forum/discuss.php?d=557</t>
  </si>
  <si>
    <t>https://c.rin.to/course/mod/forum/discuss.php?d=558</t>
  </si>
  <si>
    <t>https://c.rin.to/course/mod/forum/discuss.php?d=559</t>
  </si>
  <si>
    <t>https://c.rin.to/course/mod/forum/discuss.php?d=560</t>
  </si>
  <si>
    <t>https://c.rin.to/course/mod/forum/discuss.php?d=561</t>
  </si>
  <si>
    <t>https://c.rin.to/course/mod/forum/discuss.php?d=562</t>
  </si>
  <si>
    <t>https://c.rin.to/course/mod/forum/discuss.php?d=563</t>
  </si>
  <si>
    <t>https://c.rin.to/course/mod/forum/discuss.php?d=564</t>
  </si>
  <si>
    <t>https://c.rin.to/course/mod/forum/discuss.php?d=565</t>
  </si>
  <si>
    <t>https://c.rin.to/course/mod/forum/discuss.php?d=566</t>
  </si>
  <si>
    <t>https://c.rin.to/course/mod/forum/discuss.php?d=567</t>
  </si>
  <si>
    <t>https://c.rin.to/course/mod/forum/discuss.php?d=568</t>
  </si>
  <si>
    <t>https://c.rin.to/course/mod/forum/discuss.php?d=569</t>
  </si>
  <si>
    <t>https://c.rin.to/course/mod/forum/discuss.php?d=570</t>
  </si>
  <si>
    <t>https://c.rin.to/course/mod/forum/discuss.php?d=571</t>
  </si>
  <si>
    <t>https://c.rin.to/course/mod/forum/discuss.php?d=572</t>
  </si>
  <si>
    <t>https://c.rin.to/course/mod/forum/discuss.php?d=573</t>
  </si>
  <si>
    <t>https://c.rin.to/course/mod/forum/discuss.php?d=574</t>
  </si>
  <si>
    <t>https://c.rin.to/course/mod/forum/discuss.php?d=575</t>
  </si>
  <si>
    <t>https://c.rin.to/course/mod/forum/discuss.php?d=576</t>
  </si>
  <si>
    <t>https://c.rin.to/course/mod/forum/discuss.php?d=577</t>
  </si>
  <si>
    <t>https://c.rin.to/course/mod/forum/discuss.php?d=578</t>
  </si>
  <si>
    <t>https://c.rin.to/course/mod/forum/discuss.php?d=579</t>
  </si>
  <si>
    <t>https://c.rin.to/course/mod/forum/discuss.php?d=580</t>
  </si>
  <si>
    <t>https://c.rin.to/course/mod/forum/discuss.php?d=581</t>
  </si>
  <si>
    <t>https://c.rin.to/course/mod/forum/discuss.php?d=582</t>
  </si>
  <si>
    <t>https://c.rin.to/course/mod/forum/discuss.php?d=583</t>
  </si>
  <si>
    <t>https://c.rin.to/course/mod/forum/discuss.php?d=584</t>
  </si>
  <si>
    <t>https://c.rin.to/course/mod/forum/discuss.php?d=585</t>
  </si>
  <si>
    <t>https://c.rin.to/course/mod/forum/discuss.php?d=586</t>
  </si>
  <si>
    <t>https://c.rin.to/course/mod/forum/discuss.php?d=587</t>
  </si>
  <si>
    <t>https://c.rin.to/course/mod/forum/discuss.php?d=588</t>
  </si>
  <si>
    <t>https://c.rin.to/course/mod/forum/discuss.php?d=589</t>
  </si>
  <si>
    <t>https://c.rin.to/course/mod/forum/discuss.php?d=590</t>
  </si>
  <si>
    <t>https://c.rin.to/course/mod/forum/discuss.php?d=591</t>
  </si>
  <si>
    <t>https://c.rin.to/course/mod/forum/discuss.php?d=592</t>
  </si>
  <si>
    <t>https://c.rin.to/course/mod/forum/discuss.php?d=593</t>
  </si>
  <si>
    <t>https://c.rin.to/course/mod/forum/discuss.php?d=594</t>
  </si>
  <si>
    <t>https://c.rin.to/course/mod/forum/discuss.php?d=595</t>
  </si>
  <si>
    <t>https://c.rin.to/course/mod/forum/discuss.php?d=596</t>
  </si>
  <si>
    <t>https://c.rin.to/course/mod/forum/discuss.php?d=597</t>
  </si>
  <si>
    <t>https://c.rin.to/course/mod/forum/discuss.php?d=598</t>
  </si>
  <si>
    <t>https://c.rin.to/course/mod/forum/discuss.php?d=599</t>
  </si>
  <si>
    <t>https://c.rin.to/course/mod/forum/discuss.php?d=600</t>
  </si>
  <si>
    <t>https://c.rin.to/course/mod/forum/discuss.php?d=601</t>
  </si>
  <si>
    <t>https://c.rin.to/course/mod/forum/discuss.php?d=602</t>
  </si>
  <si>
    <t>https://c.rin.to/course/mod/forum/discuss.php?d=603</t>
  </si>
  <si>
    <t>https://c.rin.to/course/mod/forum/discuss.php?d=604</t>
  </si>
  <si>
    <t>https://c.rin.to/course/mod/forum/discuss.php?d=605</t>
  </si>
  <si>
    <t>https://c.rin.to/course/mod/forum/discuss.php?d=606</t>
  </si>
  <si>
    <t>https://c.rin.to/course/mod/forum/discuss.php?d=607</t>
  </si>
  <si>
    <t>https://c.rin.to/course/mod/forum/discuss.php?d=608</t>
  </si>
  <si>
    <t>https://c.rin.to/course/mod/forum/discuss.php?d=609</t>
  </si>
  <si>
    <t>https://c.rin.to/course/mod/forum/discuss.php?d=610</t>
  </si>
  <si>
    <t>https://c.rin.to/course/mod/forum/discuss.php?d=611</t>
  </si>
  <si>
    <t>https://c.rin.to/course/mod/forum/discuss.php?d=612</t>
  </si>
  <si>
    <t>https://c.rin.to/course/mod/forum/discuss.php?d=613</t>
  </si>
  <si>
    <t>https://c.rin.to/course/mod/forum/discuss.php?d=614</t>
  </si>
  <si>
    <t>https://c.rin.to/course/mod/forum/discuss.php?d=615</t>
  </si>
  <si>
    <t>https://c.rin.to/course/mod/forum/discuss.php?d=616</t>
  </si>
  <si>
    <t>https://c.rin.to/course/mod/forum/discuss.php?d=617</t>
  </si>
  <si>
    <t>https://c.rin.to/course/mod/forum/discuss.php?d=618</t>
  </si>
  <si>
    <t>https://c.rin.to/course/mod/forum/discuss.php?d=619</t>
  </si>
  <si>
    <t>https://c.rin.to/course/mod/forum/discuss.php?d=620</t>
  </si>
  <si>
    <t>https://c.rin.to/course/mod/forum/discuss.php?d=621</t>
  </si>
  <si>
    <t>https://c.rin.to/course/mod/forum/discuss.php?d=622</t>
  </si>
  <si>
    <t>https://c.rin.to/course/mod/forum/discuss.php?d=623</t>
  </si>
  <si>
    <t>https://c.rin.to/course/mod/forum/discuss.php?d=624</t>
  </si>
  <si>
    <t>https://c.rin.to/course/mod/forum/discuss.php?d=625</t>
  </si>
  <si>
    <t>https://c.rin.to/course/mod/forum/discuss.php?d=626</t>
  </si>
  <si>
    <t>https://c.rin.to/course/mod/forum/discuss.php?d=627</t>
  </si>
  <si>
    <t>https://c.rin.to/course/mod/forum/discuss.php?d=628</t>
  </si>
  <si>
    <t>https://c.rin.to/course/mod/forum/discuss.php?d=629</t>
  </si>
  <si>
    <t>https://c.rin.to/course/mod/forum/discuss.php?d=630</t>
  </si>
  <si>
    <t>https://c.rin.to/course/mod/forum/discuss.php?d=631</t>
  </si>
  <si>
    <t>https://c.rin.to/course/mod/forum/discuss.php?d=632</t>
  </si>
  <si>
    <t>https://c.rin.to/course/mod/forum/discuss.php?d=633</t>
  </si>
  <si>
    <t>https://c.rin.to/course/mod/forum/discuss.php?d=634</t>
  </si>
  <si>
    <t>https://c.rin.to/course/mod/forum/discuss.php?d=635</t>
  </si>
  <si>
    <t>https://c.rin.to/course/mod/forum/discuss.php?d=636</t>
  </si>
  <si>
    <t>https://c.rin.to/course/mod/forum/discuss.php?d=637</t>
  </si>
  <si>
    <t>https://c.rin.to/course/mod/forum/discuss.php?d=638</t>
  </si>
  <si>
    <t>https://c.rin.to/course/mod/forum/discuss.php?d=639</t>
  </si>
  <si>
    <t>https://c.rin.to/course/mod/forum/discuss.php?d=640</t>
  </si>
  <si>
    <t>https://c.rin.to/course/mod/forum/discuss.php?d=641</t>
  </si>
  <si>
    <t>https://c.rin.to/course/mod/forum/discuss.php?d=642</t>
  </si>
  <si>
    <t>https://c.rin.to/course/mod/forum/discuss.php?d=643</t>
  </si>
  <si>
    <t>https://c.rin.to/course/mod/forum/discuss.php?d=644</t>
  </si>
  <si>
    <t>https://c.rin.to/course/mod/forum/discuss.php?d=645</t>
  </si>
  <si>
    <t>https://c.rin.to/course/mod/forum/discuss.php?d=646</t>
  </si>
  <si>
    <t>https://c.rin.to/course/mod/forum/discuss.php?d=647</t>
  </si>
  <si>
    <t>https://c.rin.to/course/mod/forum/discuss.php?d=648</t>
  </si>
  <si>
    <t>https://c.rin.to/course/mod/forum/discuss.php?d=649</t>
  </si>
  <si>
    <t>https://c.rin.to/course/mod/forum/discuss.php?d=650</t>
  </si>
  <si>
    <t>https://c.rin.to/course/mod/forum/discuss.php?d=651</t>
  </si>
  <si>
    <t>https://c.rin.to/course/mod/forum/discuss.php?d=652</t>
  </si>
  <si>
    <t>https://c.rin.to/course/mod/forum/discuss.php?d=653</t>
  </si>
  <si>
    <t>https://c.rin.to/course/mod/forum/discuss.php?d=654</t>
  </si>
  <si>
    <t>https://c.rin.to/course/mod/forum/discuss.php?d=655</t>
  </si>
  <si>
    <t>https://c.rin.to/course/mod/forum/discuss.php?d=656</t>
  </si>
  <si>
    <t>https://c.rin.to/course/mod/forum/discuss.php?d=657</t>
  </si>
  <si>
    <t>https://c.rin.to/course/mod/forum/discuss.php?d=658</t>
  </si>
  <si>
    <t>https://c.rin.to/course/mod/forum/discuss.php?d=659</t>
  </si>
  <si>
    <t>https://c.rin.to/course/mod/forum/discuss.php?d=660</t>
  </si>
  <si>
    <t>https://c.rin.to/course/mod/forum/discuss.php?d=661</t>
  </si>
  <si>
    <t>https://c.rin.to/course/mod/forum/discuss.php?d=662</t>
  </si>
  <si>
    <t>https://c.rin.to/course/mod/forum/discuss.php?d=663</t>
  </si>
  <si>
    <t>https://c.rin.to/course/mod/forum/discuss.php?d=664</t>
  </si>
  <si>
    <t>https://c.rin.to/course/mod/forum/discuss.php?d=665</t>
  </si>
  <si>
    <t>https://c.rin.to/course/mod/forum/discuss.php?d=666</t>
  </si>
  <si>
    <t>https://c.rin.to/course/mod/forum/discuss.php?d=667</t>
  </si>
  <si>
    <t>https://c.rin.to/course/mod/forum/discuss.php?d=668</t>
  </si>
  <si>
    <t>https://c.rin.to/course/mod/forum/discuss.php?d=669</t>
  </si>
  <si>
    <t>https://c.rin.to/course/mod/forum/discuss.php?d=670</t>
  </si>
  <si>
    <t>https://c.rin.to/course/mod/forum/discuss.php?d=671</t>
  </si>
  <si>
    <t>https://c.rin.to/course/mod/forum/discuss.php?d=672</t>
  </si>
  <si>
    <t>https://c.rin.to/course/mod/forum/discuss.php?d=673</t>
  </si>
  <si>
    <t>https://c.rin.to/course/mod/forum/discuss.php?d=674</t>
  </si>
  <si>
    <t>https://c.rin.to/course/mod/forum/discuss.php?d=675</t>
  </si>
  <si>
    <t>https://c.rin.to/course/mod/forum/discuss.php?d=676</t>
  </si>
  <si>
    <t>https://c.rin.to/course/mod/forum/discuss.php?d=677</t>
  </si>
  <si>
    <t>https://c.rin.to/course/mod/forum/discuss.php?d=678</t>
  </si>
  <si>
    <t>https://c.rin.to/course/mod/forum/discuss.php?d=679</t>
  </si>
  <si>
    <t>https://c.rin.to/course/mod/forum/discuss.php?d=680</t>
  </si>
  <si>
    <t>https://c.rin.to/course/mod/forum/discuss.php?d=681</t>
  </si>
  <si>
    <t>https://c.rin.to/course/mod/forum/discuss.php?d=682</t>
  </si>
  <si>
    <t>https://c.rin.to/course/mod/forum/discuss.php?d=683</t>
  </si>
  <si>
    <t>https://c.rin.to/course/mod/forum/discuss.php?d=684</t>
  </si>
  <si>
    <t>https://c.rin.to/course/mod/forum/discuss.php?d=685</t>
  </si>
  <si>
    <t>https://c.rin.to/course/mod/forum/discuss.php?d=686</t>
  </si>
  <si>
    <t>https://c.rin.to/course/mod/forum/discuss.php?d=687</t>
  </si>
  <si>
    <t>https://c.rin.to/course/mod/forum/discuss.php?d=688</t>
  </si>
  <si>
    <t>https://c.rin.to/course/mod/forum/discuss.php?d=689</t>
  </si>
  <si>
    <t>https://c.rin.to/course/mod/forum/discuss.php?d=690</t>
  </si>
  <si>
    <t>https://c.rin.to/course/mod/forum/discuss.php?d=691</t>
  </si>
  <si>
    <t>https://c.rin.to/course/mod/forum/discuss.php?d=692</t>
  </si>
  <si>
    <t>https://c.rin.to/course/mod/forum/discuss.php?d=693</t>
  </si>
  <si>
    <t>https://c.rin.to/course/mod/forum/discuss.php?d=694</t>
  </si>
  <si>
    <t>https://c.rin.to/course/mod/forum/discuss.php?d=695</t>
  </si>
  <si>
    <t>https://c.rin.to/course/mod/forum/discuss.php?d=696</t>
  </si>
  <si>
    <t>https://c.rin.to/course/mod/forum/discuss.php?d=697</t>
  </si>
  <si>
    <t>https://c.rin.to/course/mod/forum/discuss.php?d=698</t>
  </si>
  <si>
    <t>https://c.rin.to/course/mod/forum/discuss.php?d=699</t>
  </si>
  <si>
    <t>https://c.rin.to/course/mod/forum/discuss.php?d=700</t>
  </si>
  <si>
    <t>https://c.rin.to/course/mod/forum/discuss.php?d=701</t>
  </si>
  <si>
    <t>https://c.rin.to/course/mod/forum/discuss.php?d=702</t>
  </si>
  <si>
    <t>https://c.rin.to/course/mod/forum/discuss.php?d=703</t>
  </si>
  <si>
    <t>https://c.rin.to/course/mod/forum/discuss.php?d=704</t>
  </si>
  <si>
    <t>https://c.rin.to/course/mod/forum/discuss.php?d=705</t>
  </si>
  <si>
    <t>https://c.rin.to/course/mod/forum/discuss.php?d=706</t>
  </si>
  <si>
    <t>https://c.rin.to/course/mod/forum/discuss.php?d=707</t>
  </si>
  <si>
    <t>https://c.rin.to/course/mod/forum/discuss.php?d=708</t>
  </si>
  <si>
    <t>https://c.rin.to/course/mod/forum/discuss.php?d=709</t>
  </si>
  <si>
    <t>https://c.rin.to/course/mod/forum/discuss.php?d=710</t>
  </si>
  <si>
    <t>https://c.rin.to/course/mod/forum/discuss.php?d=711</t>
  </si>
  <si>
    <t>https://c.rin.to/course/mod/forum/discuss.php?d=712</t>
  </si>
  <si>
    <t>https://c.rin.to/course/mod/forum/discuss.php?d=713</t>
  </si>
  <si>
    <t>https://c.rin.to/course/mod/forum/discuss.php?d=714</t>
  </si>
  <si>
    <t>https://c.rin.to/course/mod/forum/discuss.php?d=715</t>
  </si>
  <si>
    <t>https://c.rin.to/course/mod/forum/discuss.php?d=716</t>
  </si>
  <si>
    <t>https://c.rin.to/course/mod/forum/discuss.php?d=717</t>
  </si>
  <si>
    <t>https://c.rin.to/course/mod/forum/discuss.php?d=718</t>
  </si>
  <si>
    <t>https://c.rin.to/course/mod/forum/discuss.php?d=719</t>
  </si>
  <si>
    <t>https://c.rin.to/course/mod/forum/discuss.php?d=720</t>
  </si>
  <si>
    <t>https://c.rin.to/course/mod/forum/discuss.php?d=721</t>
  </si>
  <si>
    <t>https://c.rin.to/course/mod/forum/discuss.php?d=722</t>
  </si>
  <si>
    <t>https://c.rin.to/course/mod/forum/discuss.php?d=723</t>
  </si>
  <si>
    <t>https://c.rin.to/course/mod/forum/discuss.php?d=725</t>
  </si>
  <si>
    <t>https://c.rin.to/course/mod/forum/discuss.php?d=726</t>
  </si>
  <si>
    <t>https://c.rin.to/course/mod/forum/discuss.php?d=727</t>
  </si>
  <si>
    <t>https://c.rin.to/course/mod/forum/discuss.php?d=728</t>
  </si>
  <si>
    <t>https://c.rin.to/course/mod/forum/discuss.php?d=729</t>
  </si>
  <si>
    <t>https://c.rin.to/course/mod/forum/discuss.php?d=730</t>
  </si>
  <si>
    <t>https://c.rin.to/course/mod/forum/discuss.php?d=731</t>
  </si>
  <si>
    <t>https://c.rin.to/course/mod/forum/discuss.php?d=732</t>
  </si>
  <si>
    <t>https://c.rin.to/course/mod/forum/discuss.php?d=733</t>
  </si>
  <si>
    <t>https://c.rin.to/course/mod/forum/discuss.php?d=734</t>
  </si>
  <si>
    <t>https://c.rin.to/course/mod/forum/discuss.php?d=735</t>
  </si>
  <si>
    <t>https://c.rin.to/course/mod/forum/discuss.php?d=736</t>
  </si>
  <si>
    <t>https://c.rin.to/course/mod/forum/discuss.php?d=737</t>
  </si>
  <si>
    <t>https://c.rin.to/course/mod/forum/discuss.php?d=738</t>
  </si>
  <si>
    <t>https://c.rin.to/course/mod/forum/discuss.php?d=739</t>
  </si>
  <si>
    <t>https://c.rin.to/course/mod/forum/discuss.php?d=740</t>
  </si>
  <si>
    <t>https://c.rin.to/course/mod/forum/discuss.php?d=741</t>
  </si>
  <si>
    <t>https://c.rin.to/course/mod/forum/discuss.php?d=742</t>
  </si>
  <si>
    <t>https://c.rin.to/course/mod/forum/discuss.php?d=743</t>
  </si>
  <si>
    <t>https://c.rin.to/course/mod/forum/discuss.php?d=744</t>
  </si>
  <si>
    <t>https://c.rin.to/course/mod/forum/discuss.php?d=745</t>
  </si>
  <si>
    <t>https://c.rin.to/course/mod/forum/discuss.php?d=746</t>
  </si>
  <si>
    <t>https://c.rin.to/course/mod/forum/discuss.php?d=747</t>
  </si>
  <si>
    <t>https://c.rin.to/course/mod/forum/discuss.php?d=748</t>
  </si>
  <si>
    <t>https://c.rin.to/course/mod/forum/discuss.php?d=749</t>
  </si>
  <si>
    <t>https://c.rin.to/course/mod/forum/discuss.php?d=750</t>
  </si>
  <si>
    <t>https://c.rin.to/course/mod/forum/discuss.php?d=751</t>
  </si>
  <si>
    <t>https://c.rin.to/course/mod/forum/discuss.php?d=752</t>
  </si>
  <si>
    <t>https://c.rin.to/course/mod/forum/discuss.php?d=753</t>
  </si>
  <si>
    <t>https://c.rin.to/course/mod/forum/discuss.php?d=754</t>
  </si>
  <si>
    <t>https://c.rin.to/course/mod/forum/discuss.php?d=755</t>
  </si>
  <si>
    <t>https://c.rin.to/course/mod/forum/discuss.php?d=756</t>
  </si>
  <si>
    <t>https://c.rin.to/course/mod/forum/discuss.php?d=757</t>
  </si>
  <si>
    <t>https://c.rin.to/course/mod/forum/discuss.php?d=758</t>
  </si>
  <si>
    <t>https://c.rin.to/course/mod/forum/discuss.php?d=759</t>
  </si>
  <si>
    <t>https://c.rin.to/course/mod/forum/discuss.php?d=760</t>
  </si>
  <si>
    <t>https://c.rin.to/course/mod/forum/discuss.php?d=761</t>
  </si>
  <si>
    <t>https://c.rin.to/course/mod/forum/discuss.php?d=762</t>
  </si>
  <si>
    <t>https://c.rin.to/course/mod/forum/discuss.php?d=763</t>
  </si>
  <si>
    <t>https://c.rin.to/course/mod/forum/discuss.php?d=764</t>
  </si>
  <si>
    <t>https://c.rin.to/course/mod/forum/discuss.php?d=765</t>
  </si>
  <si>
    <t>https://c.rin.to/course/mod/forum/discuss.php?d=766</t>
  </si>
  <si>
    <t>https://c.rin.to/course/mod/forum/discuss.php?d=767</t>
  </si>
  <si>
    <t>https://c.rin.to/course/mod/forum/discuss.php?d=768</t>
  </si>
  <si>
    <t>https://c.rin.to/course/mod/forum/discuss.php?d=769</t>
  </si>
  <si>
    <t>https://c.rin.to/course/mod/forum/discuss.php?d=770</t>
  </si>
  <si>
    <t>https://c.rin.to/course/mod/forum/discuss.php?d=771</t>
  </si>
  <si>
    <t>https://c.rin.to/course/mod/forum/discuss.php?d=772</t>
  </si>
  <si>
    <t>https://c.rin.to/course/mod/forum/discuss.php?d=773</t>
  </si>
  <si>
    <t>https://c.rin.to/course/mod/forum/discuss.php?d=774</t>
  </si>
  <si>
    <t>https://c.rin.to/course/mod/forum/discuss.php?d=775</t>
  </si>
  <si>
    <t>https://c.rin.to/course/mod/forum/discuss.php?d=776</t>
  </si>
  <si>
    <t>https://c.rin.to/course/mod/forum/discuss.php?d=777</t>
  </si>
  <si>
    <t>https://c.rin.to/course/mod/forum/discuss.php?d=778</t>
  </si>
  <si>
    <t>https://c.rin.to/course/mod/forum/discuss.php?d=779</t>
  </si>
  <si>
    <t>https://c.rin.to/course/mod/forum/discuss.php?d=780</t>
  </si>
  <si>
    <t>https://c.rin.to/course/mod/forum/discuss.php?d=781</t>
  </si>
  <si>
    <t>https://c.rin.to/course/mod/forum/discuss.php?d=782</t>
  </si>
  <si>
    <t>https://c.rin.to/course/mod/forum/discuss.php?d=783</t>
  </si>
  <si>
    <t>https://c.rin.to/course/mod/forum/discuss.php?d=784</t>
  </si>
  <si>
    <t>https://c.rin.to/course/mod/forum/discuss.php?d=785</t>
  </si>
  <si>
    <t>https://c.rin.to/course/mod/forum/discuss.php?d=786</t>
  </si>
  <si>
    <t>https://c.rin.to/course/mod/forum/discuss.php?d=787</t>
  </si>
  <si>
    <t>https://c.rin.to/course/mod/forum/discuss.php?d=788</t>
  </si>
  <si>
    <t>https://c.rin.to/course/mod/forum/discuss.php?d=789</t>
  </si>
  <si>
    <t>https://c.rin.to/course/mod/forum/discuss.php?d=790</t>
  </si>
  <si>
    <t>https://c.rin.to/course/mod/forum/discuss.php?d=791</t>
  </si>
  <si>
    <t>https://c.rin.to/course/mod/forum/discuss.php?d=792</t>
  </si>
  <si>
    <t>https://c.rin.to/course/mod/forum/discuss.php?d=793</t>
  </si>
  <si>
    <t>https://c.rin.to/course/mod/forum/discuss.php?d=794</t>
  </si>
  <si>
    <t>https://c.rin.to/course/mod/forum/discuss.php?d=795</t>
  </si>
  <si>
    <t>https://c.rin.to/course/mod/forum/discuss.php?d=796</t>
  </si>
  <si>
    <t>https://c.rin.to/course/mod/forum/discuss.php?d=797</t>
  </si>
  <si>
    <t>https://c.rin.to/course/mod/forum/discuss.php?d=798</t>
  </si>
  <si>
    <t>https://c.rin.to/course/mod/forum/discuss.php?d=799</t>
  </si>
  <si>
    <t>https://c.rin.to/course/mod/forum/discuss.php?d=800</t>
  </si>
  <si>
    <t>https://c.rin.to/course/mod/forum/discuss.php?d=801</t>
  </si>
  <si>
    <t>https://c.rin.to/course/mod/forum/discuss.php?d=802</t>
  </si>
  <si>
    <t>https://c.rin.to/course/mod/forum/discuss.php?d=803</t>
  </si>
  <si>
    <t>https://c.rin.to/course/mod/forum/discuss.php?d=804</t>
  </si>
  <si>
    <t>https://c.rin.to/course/mod/forum/discuss.php?d=805</t>
  </si>
  <si>
    <t>https://c.rin.to/course/mod/forum/discuss.php?d=806</t>
  </si>
  <si>
    <t>https://c.rin.to/course/mod/forum/discuss.php?d=807</t>
  </si>
  <si>
    <t>https://c.rin.to/course/mod/forum/discuss.php?d=808</t>
  </si>
  <si>
    <t>https://c.rin.to/course/mod/forum/discuss.php?d=809</t>
  </si>
  <si>
    <t>https://c.rin.to/course/mod/forum/discuss.php?d=810</t>
  </si>
  <si>
    <t>https://c.rin.to/course/mod/forum/discuss.php?d=811</t>
  </si>
  <si>
    <t>https://c.rin.to/course/mod/forum/discuss.php?d=812</t>
  </si>
  <si>
    <t>https://c.rin.to/course/mod/forum/discuss.php?d=813</t>
  </si>
  <si>
    <t>https://c.rin.to/course/mod/forum/discuss.php?d=814</t>
  </si>
  <si>
    <t>https://c.rin.to/course/mod/forum/discuss.php?d=815</t>
  </si>
  <si>
    <t>https://c.rin.to/course/mod/forum/discuss.php?d=816</t>
  </si>
  <si>
    <t>https://c.rin.to/course/mod/forum/discuss.php?d=817</t>
  </si>
  <si>
    <t>https://c.rin.to/course/mod/forum/discuss.php?d=818</t>
  </si>
  <si>
    <t>https://c.rin.to/course/mod/forum/discuss.php?d=819</t>
  </si>
  <si>
    <t>https://c.rin.to/course/mod/forum/discuss.php?d=820</t>
  </si>
  <si>
    <t>https://c.rin.to/course/mod/forum/discuss.php?d=821</t>
  </si>
  <si>
    <t>https://c.rin.to/course/mod/forum/discuss.php?d=822</t>
  </si>
  <si>
    <t>https://c.rin.to/course/mod/forum/discuss.php?d=823</t>
  </si>
  <si>
    <t>https://c.rin.to/course/mod/forum/discuss.php?d=824</t>
  </si>
  <si>
    <t>https://c.rin.to/course/mod/forum/discuss.php?d=825</t>
  </si>
  <si>
    <t>https://c.rin.to/course/mod/forum/discuss.php?d=826</t>
  </si>
  <si>
    <t>https://c.rin.to/course/mod/forum/discuss.php?d=827</t>
  </si>
  <si>
    <t>https://c.rin.to/course/mod/forum/discuss.php?d=828</t>
  </si>
  <si>
    <t>https://c.rin.to/course/mod/forum/discuss.php?d=829</t>
  </si>
  <si>
    <t>https://c.rin.to/course/mod/forum/discuss.php?d=830</t>
  </si>
  <si>
    <t>https://c.rin.to/course/mod/forum/discuss.php?d=831</t>
  </si>
  <si>
    <t>https://c.rin.to/course/mod/forum/discuss.php?d=832</t>
  </si>
  <si>
    <t>https://c.rin.to/course/mod/forum/discuss.php?d=833</t>
  </si>
  <si>
    <t>https://c.rin.to/course/mod/forum/discuss.php?d=834</t>
  </si>
  <si>
    <t>https://c.rin.to/course/mod/forum/discuss.php?d=835</t>
  </si>
  <si>
    <t>https://c.rin.to/course/mod/forum/discuss.php?d=836</t>
  </si>
  <si>
    <t>https://c.rin.to/course/mod/forum/discuss.php?d=837</t>
  </si>
  <si>
    <t>https://c.rin.to/course/mod/forum/discuss.php?d=838</t>
  </si>
  <si>
    <t>https://c.rin.to/course/mod/forum/discuss.php?d=839</t>
  </si>
  <si>
    <t>https://c.rin.to/course/mod/forum/discuss.php?d=840</t>
  </si>
  <si>
    <t>https://c.rin.to/course/mod/forum/discuss.php?d=841</t>
  </si>
  <si>
    <t>https://c.rin.to/course/mod/forum/discuss.php?d=842</t>
  </si>
  <si>
    <t>https://c.rin.to/course/mod/forum/discuss.php?d=843</t>
  </si>
  <si>
    <t>https://c.rin.to/course/mod/forum/discuss.php?d=844</t>
  </si>
  <si>
    <t>https://c.rin.to/course/mod/forum/discuss.php?d=845</t>
  </si>
  <si>
    <t>https://c.rin.to/course/mod/forum/discuss.php?d=846</t>
  </si>
  <si>
    <t>https://c.rin.to/course/mod/forum/discuss.php?d=847</t>
  </si>
  <si>
    <t>https://c.rin.to/course/mod/forum/discuss.php?d=848</t>
  </si>
  <si>
    <t>https://c.rin.to/course/mod/forum/discuss.php?d=849</t>
  </si>
  <si>
    <t>https://c.rin.to/course/mod/forum/discuss.php?d=850</t>
  </si>
  <si>
    <t>https://c.rin.to/course/mod/forum/discuss.php?d=851</t>
  </si>
  <si>
    <t>https://c.rin.to/course/mod/forum/discuss.php?d=852</t>
  </si>
  <si>
    <t>https://c.rin.to/course/mod/forum/discuss.php?d=853</t>
  </si>
  <si>
    <t>https://c.rin.to/course/mod/forum/discuss.php?d=854</t>
  </si>
  <si>
    <t>https://c.rin.to/course/mod/forum/discuss.php?d=855</t>
  </si>
  <si>
    <t>https://c.rin.to/course/mod/forum/discuss.php?d=856</t>
  </si>
  <si>
    <t>https://c.rin.to/course/mod/forum/discuss.php?d=857</t>
  </si>
  <si>
    <t>https://c.rin.to/course/mod/forum/discuss.php?d=858</t>
  </si>
  <si>
    <t>https://c.rin.to/course/mod/forum/discuss.php?d=859</t>
  </si>
  <si>
    <t>https://c.rin.to/course/mod/forum/discuss.php?d=860</t>
  </si>
  <si>
    <t>https://c.rin.to/course/mod/forum/discuss.php?d=861</t>
  </si>
  <si>
    <t>https://c.rin.to/course/mod/forum/discuss.php?d=862</t>
  </si>
  <si>
    <t>https://c.rin.to/course/mod/forum/discuss.php?d=863</t>
  </si>
  <si>
    <t>https://c.rin.to/course/mod/forum/discuss.php?d=864</t>
  </si>
  <si>
    <t>https://c.rin.to/course/mod/forum/discuss.php?d=865</t>
  </si>
  <si>
    <t>https://c.rin.to/course/mod/forum/discuss.php?d=866</t>
  </si>
  <si>
    <t>https://c.rin.to/course/mod/forum/discuss.php?d=867</t>
  </si>
  <si>
    <t>https://c.rin.to/course/mod/forum/discuss.php?d=868</t>
  </si>
  <si>
    <t>https://c.rin.to/course/mod/forum/discuss.php?d=869</t>
  </si>
  <si>
    <t>https://c.rin.to/course/mod/forum/discuss.php?d=870</t>
  </si>
  <si>
    <t>https://c.rin.to/course/mod/forum/discuss.php?d=871</t>
  </si>
  <si>
    <t>https://c.rin.to/course/mod/forum/discuss.php?d=872</t>
  </si>
  <si>
    <t>https://c.rin.to/course/mod/forum/discuss.php?d=873</t>
  </si>
  <si>
    <t>https://c.rin.to/course/mod/forum/discuss.php?d=874</t>
  </si>
  <si>
    <t>https://c.rin.to/course/mod/forum/discuss.php?d=875</t>
  </si>
  <si>
    <t>https://c.rin.to/course/mod/forum/discuss.php?d=876</t>
  </si>
  <si>
    <t>https://c.rin.to/course/mod/forum/discuss.php?d=877</t>
  </si>
  <si>
    <t>https://c.rin.to/course/mod/forum/discuss.php?d=878</t>
  </si>
  <si>
    <t>https://c.rin.to/course/mod/forum/discuss.php?d=879</t>
  </si>
  <si>
    <t>https://c.rin.to/course/mod/forum/discuss.php?d=880</t>
  </si>
  <si>
    <t>https://c.rin.to/course/mod/forum/discuss.php?d=881</t>
  </si>
  <si>
    <t>https://c.rin.to/course/mod/forum/discuss.php?d=882</t>
  </si>
  <si>
    <t>https://c.rin.to/course/mod/forum/discuss.php?d=883</t>
  </si>
  <si>
    <t>https://c.rin.to/course/mod/forum/discuss.php?d=884</t>
  </si>
  <si>
    <t>https://c.rin.to/course/mod/forum/discuss.php?d=885</t>
  </si>
  <si>
    <t>https://c.rin.to/course/mod/forum/discuss.php?d=886</t>
  </si>
  <si>
    <t>https://c.rin.to/course/mod/forum/discuss.php?d=887</t>
  </si>
  <si>
    <t>https://c.rin.to/course/mod/forum/discuss.php?d=888</t>
  </si>
  <si>
    <t>https://c.rin.to/course/mod/forum/discuss.php?d=889</t>
  </si>
  <si>
    <t>https://c.rin.to/course/mod/forum/discuss.php?d=890</t>
  </si>
  <si>
    <t>https://c.rin.to/course/mod/forum/discuss.php?d=891</t>
  </si>
  <si>
    <t>https://c.rin.to/course/mod/forum/discuss.php?d=892</t>
  </si>
  <si>
    <t>https://c.rin.to/course/mod/forum/discuss.php?d=893</t>
  </si>
  <si>
    <t>https://c.rin.to/course/mod/forum/discuss.php?d=894</t>
  </si>
  <si>
    <t>https://c.rin.to/course/mod/forum/discuss.php?d=895</t>
  </si>
  <si>
    <t>https://c.rin.to/course/mod/forum/discuss.php?d=896</t>
  </si>
  <si>
    <t>https://c.rin.to/course/mod/forum/discuss.php?d=897</t>
  </si>
  <si>
    <t>https://c.rin.to/course/mod/forum/discuss.php?d=898</t>
  </si>
  <si>
    <t>https://c.rin.to/course/mod/forum/discuss.php?d=899</t>
  </si>
  <si>
    <t>https://c.rin.to/course/mod/forum/discuss.php?d=900</t>
  </si>
  <si>
    <t>https://c.rin.to/course/mod/forum/discuss.php?d=901</t>
  </si>
  <si>
    <t>https://c.rin.to/course/mod/forum/discuss.php?d=902</t>
  </si>
  <si>
    <t>https://c.rin.to/course/mod/forum/discuss.php?d=903</t>
  </si>
  <si>
    <t>https://c.rin.to/course/mod/forum/discuss.php?d=904</t>
  </si>
  <si>
    <t>https://c.rin.to/course/mod/forum/discuss.php?d=905</t>
  </si>
  <si>
    <t>https://c.rin.to/course/mod/forum/discuss.php?d=906</t>
  </si>
  <si>
    <t>https://c.rin.to/course/mod/forum/discuss.php?d=907</t>
  </si>
  <si>
    <t>https://c.rin.to/course/mod/forum/discuss.php?d=908</t>
  </si>
  <si>
    <t>https://c.rin.to/course/mod/forum/discuss.php?d=909</t>
  </si>
  <si>
    <t>https://c.rin.to/course/mod/forum/discuss.php?d=910</t>
  </si>
  <si>
    <t>https://c.rin.to/course/mod/forum/discuss.php?d=911</t>
  </si>
  <si>
    <t>https://c.rin.to/course/mod/forum/discuss.php?d=912</t>
  </si>
  <si>
    <t>https://c.rin.to/course/mod/forum/discuss.php?d=913</t>
  </si>
  <si>
    <t>https://c.rin.to/course/mod/forum/discuss.php?d=914</t>
  </si>
  <si>
    <t>https://c.rin.to/course/mod/forum/discuss.php?d=915</t>
  </si>
  <si>
    <t>https://c.rin.to/course/mod/forum/discuss.php?d=916</t>
  </si>
  <si>
    <t>https://c.rin.to/course/mod/forum/discuss.php?d=917</t>
  </si>
  <si>
    <t>https://c.rin.to/course/mod/forum/discuss.php?d=918</t>
  </si>
  <si>
    <t>https://c.rin.to/course/mod/forum/discuss.php?d=919</t>
  </si>
  <si>
    <t>https://c.rin.to/course/mod/forum/discuss.php?d=920</t>
  </si>
  <si>
    <t>https://c.rin.to/course/mod/forum/discuss.php?d=921</t>
  </si>
  <si>
    <t>https://c.rin.to/course/mod/forum/discuss.php?d=922</t>
  </si>
  <si>
    <t>https://c.rin.to/course/mod/forum/discuss.php?d=923</t>
  </si>
  <si>
    <t>https://c.rin.to/course/mod/forum/discuss.php?d=924</t>
  </si>
  <si>
    <t>https://c.rin.to/course/mod/forum/discuss.php?d=925</t>
  </si>
  <si>
    <t>https://c.rin.to/course/mod/forum/discuss.php?d=926</t>
  </si>
  <si>
    <t>https://c.rin.to/course/mod/forum/discuss.php?d=927</t>
  </si>
  <si>
    <t>https://c.rin.to/course/mod/forum/discuss.php?d=928</t>
  </si>
  <si>
    <t>https://c.rin.to/course/mod/forum/discuss.php?d=929</t>
  </si>
  <si>
    <t>https://c.rin.to/course/mod/forum/discuss.php?d=930</t>
  </si>
  <si>
    <t>https://c.rin.to/course/mod/forum/discuss.php?d=931</t>
  </si>
  <si>
    <t>https://c.rin.to/course/mod/forum/discuss.php?d=932</t>
  </si>
  <si>
    <t>https://c.rin.to/course/mod/forum/discuss.php?d=933</t>
  </si>
  <si>
    <t>https://c.rin.to/course/mod/forum/discuss.php?d=934</t>
  </si>
  <si>
    <t>https://c.rin.to/course/mod/forum/discuss.php?d=935</t>
  </si>
  <si>
    <t>https://c.rin.to/course/mod/forum/discuss.php?d=936</t>
  </si>
  <si>
    <t>https://c.rin.to/course/mod/forum/discuss.php?d=937</t>
  </si>
  <si>
    <t>https://c.rin.to/course/mod/forum/discuss.php?d=938</t>
  </si>
  <si>
    <t>https://c.rin.to/course/mod/forum/discuss.php?d=939</t>
  </si>
  <si>
    <t>https://c.rin.to/course/mod/forum/discuss.php?d=940</t>
  </si>
  <si>
    <t>https://c.rin.to/course/mod/forum/discuss.php?d=941</t>
  </si>
  <si>
    <t>https://c.rin.to/course/mod/forum/discuss.php?d=942</t>
  </si>
  <si>
    <t>https://c.rin.to/course/mod/forum/discuss.php?d=943</t>
  </si>
  <si>
    <t>https://c.rin.to/course/mod/forum/discuss.php?d=944</t>
  </si>
  <si>
    <t>https://c.rin.to/course/mod/forum/discuss.php?d=945</t>
  </si>
  <si>
    <t>https://c.rin.to/course/mod/forum/discuss.php?d=946</t>
  </si>
  <si>
    <t>https://c.rin.to/course/mod/forum/discuss.php?d=947</t>
  </si>
  <si>
    <t>https://c.rin.to/course/mod/forum/discuss.php?d=948</t>
  </si>
  <si>
    <t>https://c.rin.to/course/mod/forum/discuss.php?d=949</t>
  </si>
  <si>
    <t>https://c.rin.to/course/mod/forum/discuss.php?d=950</t>
  </si>
  <si>
    <t>https://c.rin.to/course/mod/forum/discuss.php?d=951</t>
  </si>
  <si>
    <t>https://c.rin.to/course/mod/forum/discuss.php?d=952</t>
  </si>
  <si>
    <t>https://c.rin.to/course/mod/forum/discuss.php?d=953</t>
  </si>
  <si>
    <t>https://c.rin.to/course/mod/forum/discuss.php?d=954</t>
  </si>
  <si>
    <t>https://c.rin.to/course/mod/forum/discuss.php?d=955</t>
  </si>
  <si>
    <t>https://c.rin.to/course/mod/forum/discuss.php?d=956</t>
  </si>
  <si>
    <t>https://c.rin.to/course/mod/forum/discuss.php?d=957</t>
  </si>
  <si>
    <t>https://c.rin.to/course/mod/forum/discuss.php?d=958</t>
  </si>
  <si>
    <t>https://c.rin.to/course/mod/forum/discuss.php?d=959</t>
  </si>
  <si>
    <t>https://c.rin.to/course/mod/forum/discuss.php?d=960</t>
  </si>
  <si>
    <t>https://c.rin.to/course/mod/forum/discuss.php?d=961</t>
  </si>
  <si>
    <t>https://c.rin.to/course/mod/forum/discuss.php?d=962</t>
  </si>
  <si>
    <t>https://c.rin.to/course/mod/forum/discuss.php?d=963</t>
  </si>
  <si>
    <t>https://c.rin.to/course/mod/forum/discuss.php?d=964</t>
  </si>
  <si>
    <t>https://c.rin.to/course/mod/forum/discuss.php?d=965</t>
  </si>
  <si>
    <t>https://c.rin.to/course/mod/forum/discuss.php?d=966</t>
  </si>
  <si>
    <t>https://c.rin.to/course/mod/forum/discuss.php?d=967</t>
  </si>
  <si>
    <t>https://c.rin.to/course/mod/forum/discuss.php?d=968</t>
  </si>
  <si>
    <t>https://c.rin.to/course/mod/forum/discuss.php?d=969</t>
  </si>
  <si>
    <t>https://c.rin.to/course/mod/forum/discuss.php?d=970</t>
  </si>
  <si>
    <t>https://c.rin.to/course/mod/forum/discuss.php?d=971</t>
  </si>
  <si>
    <t>https://c.rin.to/course/mod/forum/discuss.php?d=972</t>
  </si>
  <si>
    <t>https://c.rin.to/course/mod/forum/discuss.php?d=973</t>
  </si>
  <si>
    <t>https://c.rin.to/course/mod/forum/discuss.php?d=974</t>
  </si>
  <si>
    <t>https://c.rin.to/course/mod/forum/discuss.php?d=975</t>
  </si>
  <si>
    <t>https://c.rin.to/course/mod/forum/discuss.php?d=976</t>
  </si>
  <si>
    <t>https://c.rin.to/course/mod/forum/discuss.php?d=977</t>
  </si>
  <si>
    <t>https://c.rin.to/course/mod/forum/discuss.php?d=978</t>
  </si>
  <si>
    <t>https://c.rin.to/course/mod/forum/discuss.php?d=979</t>
  </si>
  <si>
    <t>https://c.rin.to/course/mod/forum/discuss.php?d=980</t>
  </si>
  <si>
    <t>https://c.rin.to/course/mod/forum/discuss.php?d=981</t>
  </si>
  <si>
    <t>https://c.rin.to/course/mod/forum/discuss.php?d=982</t>
  </si>
  <si>
    <t>https://c.rin.to/course/mod/forum/discuss.php?d=983</t>
  </si>
  <si>
    <t>https://c.rin.to/course/mod/forum/discuss.php?d=984</t>
  </si>
  <si>
    <t>https://c.rin.to/course/mod/forum/discuss.php?d=985</t>
  </si>
  <si>
    <t>https://c.rin.to/course/mod/forum/discuss.php?d=986</t>
  </si>
  <si>
    <t>https://c.rin.to/course/mod/forum/discuss.php?d=987</t>
  </si>
  <si>
    <t>https://c.rin.to/course/mod/forum/discuss.php?d=988</t>
  </si>
  <si>
    <t>https://c.rin.to/course/mod/forum/discuss.php?d=989</t>
  </si>
  <si>
    <t>https://c.rin.to/course/mod/forum/discuss.php?d=990</t>
  </si>
  <si>
    <t>https://c.rin.to/course/mod/forum/discuss.php?d=991</t>
  </si>
  <si>
    <t>https://c.rin.to/course/mod/forum/discuss.php?d=992</t>
  </si>
  <si>
    <t>https://c.rin.to/course/mod/forum/discuss.php?d=993</t>
  </si>
  <si>
    <t>https://c.rin.to/course/mod/forum/discuss.php?d=994</t>
  </si>
  <si>
    <t>https://c.rin.to/course/mod/forum/discuss.php?d=995</t>
  </si>
  <si>
    <t>https://c.rin.to/course/mod/forum/discuss.php?d=996</t>
  </si>
  <si>
    <t>https://c.rin.to/course/mod/forum/discuss.php?d=997</t>
  </si>
  <si>
    <t>https://c.rin.to/course/mod/forum/discuss.php?d=998</t>
  </si>
  <si>
    <t>https://c.rin.to/course/mod/forum/discuss.php?d=999</t>
  </si>
  <si>
    <t>https://c.rin.to/course/mod/forum/discuss.php?d=1000</t>
  </si>
  <si>
    <t>https://c.rin.to/course/mod/forum/discuss.php?d=1001</t>
  </si>
  <si>
    <t>https://c.rin.to/course/mod/forum/discuss.php?d=1002</t>
  </si>
  <si>
    <t>https://c.rin.to/course/mod/forum/discuss.php?d=1003</t>
  </si>
  <si>
    <t>https://c.rin.to/course/mod/forum/discuss.php?d=1004</t>
  </si>
  <si>
    <t>https://c.rin.to/course/mod/forum/discuss.php?d=1005</t>
  </si>
  <si>
    <t>https://c.rin.to/course/mod/forum/discuss.php?d=1006</t>
  </si>
  <si>
    <t>https://c.rin.to/course/mod/forum/discuss.php?d=1007</t>
  </si>
  <si>
    <t>https://c.rin.to/course/mod/forum/discuss.php?d=1008</t>
  </si>
  <si>
    <t>https://c.rin.to/course/mod/forum/discuss.php?d=1009</t>
  </si>
  <si>
    <t>https://c.rin.to/course/mod/forum/discuss.php?d=1010</t>
  </si>
  <si>
    <t>https://c.rin.to/course/mod/forum/discuss.php?d=1011</t>
  </si>
  <si>
    <t>https://c.rin.to/course/mod/forum/discuss.php?d=1012</t>
  </si>
  <si>
    <t>https://c.rin.to/course/mod/forum/discuss.php?d=1013</t>
  </si>
  <si>
    <t>https://c.rin.to/course/mod/forum/discuss.php?d=1014</t>
  </si>
  <si>
    <t>https://c.rin.to/course/mod/forum/discuss.php?d=1015</t>
  </si>
  <si>
    <t>https://c.rin.to/course/mod/forum/discuss.php?d=1016</t>
  </si>
  <si>
    <t>https://c.rin.to/course/mod/forum/discuss.php?d=1017</t>
  </si>
  <si>
    <t>https://c.rin.to/course/mod/forum/discuss.php?d=1018</t>
  </si>
  <si>
    <t>https://c.rin.to/course/mod/forum/discuss.php?d=1019</t>
  </si>
  <si>
    <t>https://c.rin.to/course/mod/forum/discuss.php?d=1020</t>
  </si>
  <si>
    <t>https://c.rin.to/course/mod/forum/discuss.php?d=1021</t>
  </si>
  <si>
    <t>https://c.rin.to/course/mod/forum/discuss.php?d=1022</t>
  </si>
  <si>
    <t>https://c.rin.to/course/mod/forum/discuss.php?d=1023</t>
  </si>
  <si>
    <t>https://c.rin.to/course/mod/forum/discuss.php?d=1024</t>
  </si>
  <si>
    <t>https://c.rin.to/course/mod/forum/discuss.php?d=1025</t>
  </si>
  <si>
    <t>https://c.rin.to/course/mod/forum/discuss.php?d=1026</t>
  </si>
  <si>
    <t>https://c.rin.to/course/mod/forum/discuss.php?d=1027</t>
  </si>
  <si>
    <t>https://c.rin.to/course/mod/forum/discuss.php?d=1028</t>
  </si>
  <si>
    <t>https://c.rin.to/course/mod/forum/discuss.php?d=1029</t>
  </si>
  <si>
    <t>https://c.rin.to/course/mod/forum/discuss.php?d=1030</t>
  </si>
  <si>
    <t>https://c.rin.to/course/mod/forum/discuss.php?d=1031</t>
  </si>
  <si>
    <t>https://c.rin.to/course/mod/forum/discuss.php?d=1032</t>
  </si>
  <si>
    <t>https://c.rin.to/course/mod/forum/discuss.php?d=1033</t>
  </si>
  <si>
    <t>https://c.rin.to/course/mod/forum/discuss.php?d=1034</t>
  </si>
  <si>
    <t>https://c.rin.to/course/mod/forum/discuss.php?d=1035</t>
  </si>
  <si>
    <t>https://c.rin.to/course/mod/forum/discuss.php?d=1036</t>
  </si>
  <si>
    <t>https://c.rin.to/course/mod/forum/discuss.php?d=1037</t>
  </si>
  <si>
    <t>https://c.rin.to/course/mod/forum/discuss.php?d=1038</t>
  </si>
  <si>
    <t>https://c.rin.to/course/mod/forum/discuss.php?d=1039</t>
  </si>
  <si>
    <t>https://c.rin.to/course/mod/forum/discuss.php?d=1040</t>
  </si>
  <si>
    <t>https://c.rin.to/course/mod/forum/discuss.php?d=1041</t>
  </si>
  <si>
    <t>https://c.rin.to/course/mod/forum/discuss.php?d=1042</t>
  </si>
  <si>
    <t>https://c.rin.to/course/mod/forum/discuss.php?d=1043</t>
  </si>
  <si>
    <t>https://c.rin.to/course/mod/forum/discuss.php?d=1044</t>
  </si>
  <si>
    <t>https://c.rin.to/course/mod/forum/discuss.php?d=1045</t>
  </si>
  <si>
    <t>https://c.rin.to/course/mod/forum/discuss.php?d=1046</t>
  </si>
  <si>
    <t>https://c.rin.to/course/mod/forum/discuss.php?d=1047</t>
  </si>
  <si>
    <t>https://c.rin.to/course/mod/forum/discuss.php?d=1048</t>
  </si>
  <si>
    <t>https://c.rin.to/course/mod/forum/discuss.php?d=1049</t>
  </si>
  <si>
    <t>https://c.rin.to/course/mod/forum/discuss.php?d=1050</t>
  </si>
  <si>
    <t>https://c.rin.to/course/mod/forum/discuss.php?d=1051</t>
  </si>
  <si>
    <t>https://c.rin.to/course/mod/forum/discuss.php?d=1052</t>
  </si>
  <si>
    <t>https://c.rin.to/course/mod/forum/discuss.php?d=1053</t>
  </si>
  <si>
    <t>https://c.rin.to/course/mod/forum/discuss.php?d=1054</t>
  </si>
  <si>
    <t>https://c.rin.to/course/mod/forum/discuss.php?d=1055</t>
  </si>
  <si>
    <t>https://c.rin.to/course/mod/forum/discuss.php?d=1056</t>
  </si>
  <si>
    <t>https://c.rin.to/course/mod/forum/discuss.php?d=1057</t>
  </si>
  <si>
    <t>https://c.rin.to/course/mod/forum/discuss.php?d=1058</t>
  </si>
  <si>
    <t>https://c.rin.to/course/mod/forum/discuss.php?d=1059</t>
  </si>
  <si>
    <t>https://c.rin.to/course/mod/forum/discuss.php?d=1060</t>
  </si>
  <si>
    <t>https://c.rin.to/course/mod/forum/discuss.php?d=1061</t>
  </si>
  <si>
    <t>https://c.rin.to/course/mod/forum/discuss.php?d=1062</t>
  </si>
  <si>
    <t>https://c.rin.to/course/mod/forum/discuss.php?d=1063</t>
  </si>
  <si>
    <t>https://c.rin.to/course/mod/forum/discuss.php?d=1064</t>
  </si>
  <si>
    <t>https://c.rin.to/course/mod/forum/discuss.php?d=1065</t>
  </si>
  <si>
    <t>https://c.rin.to/course/mod/forum/discuss.php?d=1066</t>
  </si>
  <si>
    <t>https://c.rin.to/course/mod/forum/discuss.php?d=1067</t>
  </si>
  <si>
    <t>https://c.rin.to/course/mod/forum/discuss.php?d=1068</t>
  </si>
  <si>
    <t>https://c.rin.to/course/mod/forum/discuss.php?d=1069</t>
  </si>
  <si>
    <t>https://c.rin.to/course/mod/forum/discuss.php?d=1070</t>
  </si>
  <si>
    <t>https://c.rin.to/course/mod/forum/discuss.php?d=1071</t>
  </si>
  <si>
    <t>https://c.rin.to/course/mod/forum/discuss.php?d=1072</t>
  </si>
  <si>
    <t>https://c.rin.to/course/mod/forum/discuss.php?d=1073</t>
  </si>
  <si>
    <t>https://c.rin.to/course/mod/forum/discuss.php?d=1074</t>
  </si>
  <si>
    <t>https://c.rin.to/course/mod/forum/discuss.php?d=1075</t>
  </si>
  <si>
    <t>https://c.rin.to/course/mod/forum/discuss.php?d=1076</t>
  </si>
  <si>
    <t>https://c.rin.to/course/mod/forum/discuss.php?d=1077</t>
  </si>
  <si>
    <t>https://c.rin.to/course/mod/forum/discuss.php?d=1078</t>
  </si>
  <si>
    <t>https://c.rin.to/course/mod/forum/discuss.php?d=1079</t>
  </si>
  <si>
    <t>https://c.rin.to/course/mod/forum/discuss.php?d=1080</t>
  </si>
  <si>
    <t>https://c.rin.to/course/mod/forum/discuss.php?d=1081</t>
  </si>
  <si>
    <t>https://c.rin.to/course/mod/forum/discuss.php?d=1082</t>
  </si>
  <si>
    <t>https://c.rin.to/course/mod/forum/discuss.php?d=1083</t>
  </si>
  <si>
    <t>https://c.rin.to/course/mod/forum/discuss.php?d=1084</t>
  </si>
  <si>
    <t>https://c.rin.to/course/mod/forum/discuss.php?d=1085</t>
  </si>
  <si>
    <t>https://c.rin.to/course/mod/forum/discuss.php?d=1086</t>
  </si>
  <si>
    <t>https://c.rin.to/course/mod/forum/discuss.php?d=1087</t>
  </si>
  <si>
    <t>https://c.rin.to/course/mod/forum/discuss.php?d=1088</t>
  </si>
  <si>
    <t>https://c.rin.to/course/mod/forum/discuss.php?d=1089</t>
  </si>
  <si>
    <t>https://c.rin.to/course/mod/forum/discuss.php?d=1090</t>
  </si>
  <si>
    <t>https://c.rin.to/course/mod/forum/discuss.php?d=1091</t>
  </si>
  <si>
    <t>https://c.rin.to/course/mod/forum/discuss.php?d=1092</t>
  </si>
  <si>
    <t>https://c.rin.to/course/mod/forum/discuss.php?d=1093</t>
  </si>
  <si>
    <t>https://c.rin.to/course/mod/forum/discuss.php?d=1094</t>
  </si>
  <si>
    <t>https://c.rin.to/course/mod/forum/discuss.php?d=1095</t>
  </si>
  <si>
    <t>https://c.rin.to/course/mod/forum/discuss.php?d=1096</t>
  </si>
  <si>
    <t>https://c.rin.to/course/mod/forum/discuss.php?d=1097</t>
  </si>
  <si>
    <t>https://c.rin.to/course/mod/forum/discuss.php?d=1098</t>
  </si>
  <si>
    <t>https://c.rin.to/course/mod/forum/discuss.php?d=1099</t>
  </si>
  <si>
    <t>https://c.rin.to/course/mod/forum/discuss.php?d=1100</t>
  </si>
  <si>
    <t>https://c.rin.to/course/mod/forum/discuss.php?d=1101</t>
  </si>
  <si>
    <t>https://c.rin.to/course/mod/forum/discuss.php?d=1102</t>
  </si>
  <si>
    <t>https://c.rin.to/course/mod/forum/discuss.php?d=1103</t>
  </si>
  <si>
    <t>https://c.rin.to/course/mod/forum/discuss.php?d=1104</t>
  </si>
  <si>
    <t>https://c.rin.to/course/mod/forum/discuss.php?d=1105</t>
  </si>
  <si>
    <t>https://c.rin.to/course/mod/forum/discuss.php?d=1106</t>
  </si>
  <si>
    <t>https://c.rin.to/course/mod/forum/discuss.php?d=1107</t>
  </si>
  <si>
    <t>https://c.rin.to/course/mod/forum/discuss.php?d=1108</t>
  </si>
  <si>
    <t>https://c.rin.to/course/mod/forum/discuss.php?d=1109</t>
  </si>
  <si>
    <t>https://c.rin.to/course/mod/forum/discuss.php?d=1110</t>
  </si>
  <si>
    <t>https://c.rin.to/course/mod/forum/discuss.php?d=1111</t>
  </si>
  <si>
    <t>https://c.rin.to/course/mod/forum/discuss.php?d=1112</t>
  </si>
  <si>
    <t>https://c.rin.to/course/mod/forum/discuss.php?d=1113</t>
  </si>
  <si>
    <t>https://c.rin.to/course/mod/forum/discuss.php?d=1114</t>
  </si>
  <si>
    <t>https://c.rin.to/course/mod/forum/discuss.php?d=1115</t>
  </si>
  <si>
    <t>https://c.rin.to/course/mod/forum/discuss.php?d=1116</t>
  </si>
  <si>
    <t>https://c.rin.to/course/mod/forum/discuss.php?d=1117</t>
  </si>
  <si>
    <t>https://c.rin.to/course/mod/forum/discuss.php?d=1118</t>
  </si>
  <si>
    <t>https://c.rin.to/course/mod/forum/discuss.php?d=1119</t>
  </si>
  <si>
    <t>https://c.rin.to/course/mod/forum/discuss.php?d=1120</t>
  </si>
  <si>
    <t>https://c.rin.to/course/mod/forum/discuss.php?d=1121</t>
  </si>
  <si>
    <t>https://c.rin.to/course/mod/forum/discuss.php?d=1122</t>
  </si>
  <si>
    <t>https://c.rin.to/course/mod/forum/discuss.php?d=1123</t>
  </si>
  <si>
    <t>https://c.rin.to/course/mod/forum/discuss.php?d=1124</t>
  </si>
  <si>
    <t>https://c.rin.to/course/mod/forum/discuss.php?d=1125</t>
  </si>
  <si>
    <t>https://c.rin.to/course/mod/forum/discuss.php?d=1126</t>
  </si>
  <si>
    <t>https://c.rin.to/course/mod/forum/discuss.php?d=1127</t>
  </si>
  <si>
    <t>https://c.rin.to/course/mod/forum/discuss.php?d=1128</t>
  </si>
  <si>
    <t>https://c.rin.to/course/mod/forum/discuss.php?d=1129</t>
  </si>
  <si>
    <t>https://c.rin.to/course/mod/forum/discuss.php?d=1130</t>
  </si>
  <si>
    <t>https://c.rin.to/course/mod/forum/discuss.php?d=1131</t>
  </si>
  <si>
    <t>https://c.rin.to/course/mod/forum/discuss.php?d=1132</t>
  </si>
  <si>
    <t>https://c.rin.to/course/mod/forum/discuss.php?d=1133</t>
  </si>
  <si>
    <t>https://c.rin.to/course/mod/forum/discuss.php?d=1134</t>
  </si>
  <si>
    <t>https://c.rin.to/course/mod/forum/discuss.php?d=1135</t>
  </si>
  <si>
    <t>https://c.rin.to/course/mod/forum/discuss.php?d=1136</t>
  </si>
  <si>
    <t>https://c.rin.to/course/mod/forum/discuss.php?d=1137</t>
  </si>
  <si>
    <t>https://c.rin.to/course/mod/forum/discuss.php?d=1138</t>
  </si>
  <si>
    <t>https://c.rin.to/course/mod/forum/discuss.php?d=1139</t>
  </si>
  <si>
    <t>https://c.rin.to/course/mod/forum/discuss.php?d=1140</t>
  </si>
  <si>
    <t>https://c.rin.to/course/mod/forum/discuss.php?d=1141</t>
  </si>
  <si>
    <t>https://c.rin.to/course/mod/forum/discuss.php?d=1142</t>
  </si>
  <si>
    <t>https://c.rin.to/course/mod/forum/discuss.php?d=1143</t>
  </si>
  <si>
    <t>https://c.rin.to/course/mod/forum/discuss.php?d=1144</t>
  </si>
  <si>
    <t>https://c.rin.to/course/mod/forum/discuss.php?d=1145</t>
  </si>
  <si>
    <t>https://c.rin.to/course/mod/forum/discuss.php?d=1146</t>
  </si>
  <si>
    <t>https://c.rin.to/course/mod/forum/discuss.php?d=1147</t>
  </si>
  <si>
    <t>https://c.rin.to/course/mod/forum/discuss.php?d=1148</t>
  </si>
  <si>
    <t>https://c.rin.to/course/mod/forum/discuss.php?d=1149</t>
  </si>
  <si>
    <t>https://c.rin.to/course/mod/forum/discuss.php?d=1150</t>
  </si>
  <si>
    <t>https://c.rin.to/course/mod/forum/discuss.php?d=1151</t>
  </si>
  <si>
    <t>https://c.rin.to/course/mod/forum/discuss.php?d=1152</t>
  </si>
  <si>
    <t>https://c.rin.to/course/mod/forum/discuss.php?d=1153</t>
  </si>
  <si>
    <t>https://c.rin.to/course/mod/forum/discuss.php?d=1154</t>
  </si>
  <si>
    <t>https://c.rin.to/course/mod/forum/discuss.php?d=1155</t>
  </si>
  <si>
    <t>https://c.rin.to/course/mod/forum/discuss.php?d=1156</t>
  </si>
  <si>
    <t>https://c.rin.to/course/mod/forum/discuss.php?d=1157</t>
  </si>
  <si>
    <t>https://c.rin.to/course/mod/forum/discuss.php?d=1158</t>
  </si>
  <si>
    <t>https://c.rin.to/course/mod/forum/discuss.php?d=1159</t>
  </si>
  <si>
    <t>https://c.rin.to/course/mod/forum/discuss.php?d=1160</t>
  </si>
  <si>
    <t>https://c.rin.to/course/mod/forum/discuss.php?d=1161</t>
  </si>
  <si>
    <t>https://c.rin.to/course/mod/forum/discuss.php?d=1162</t>
  </si>
  <si>
    <t>https://c.rin.to/course/mod/forum/discuss.php?d=1163</t>
  </si>
  <si>
    <t>https://c.rin.to/course/mod/forum/discuss.php?d=1164</t>
  </si>
  <si>
    <t>https://c.rin.to/course/mod/forum/discuss.php?d=1165</t>
  </si>
  <si>
    <t>https://c.rin.to/course/mod/forum/discuss.php?d=1166</t>
  </si>
  <si>
    <t>https://c.rin.to/course/mod/forum/discuss.php?d=1167</t>
  </si>
  <si>
    <t>https://c.rin.to/course/mod/forum/discuss.php?d=1168</t>
  </si>
  <si>
    <t>https://c.rin.to/course/mod/forum/discuss.php?d=1169</t>
  </si>
  <si>
    <t>https://c.rin.to/course/mod/forum/discuss.php?d=1170</t>
  </si>
  <si>
    <t>https://c.rin.to/course/mod/forum/discuss.php?d=1171</t>
  </si>
  <si>
    <t>https://c.rin.to/course/mod/forum/discuss.php?d=1172</t>
  </si>
  <si>
    <t>https://c.rin.to/course/mod/forum/discuss.php?d=1173</t>
  </si>
  <si>
    <t>https://c.rin.to/course/mod/forum/discuss.php?d=1174</t>
  </si>
  <si>
    <t>https://c.rin.to/course/mod/forum/discuss.php?d=1175</t>
  </si>
  <si>
    <t>https://c.rin.to/course/mod/forum/discuss.php?d=1176</t>
  </si>
  <si>
    <t>https://c.rin.to/course/mod/forum/discuss.php?d=1177</t>
  </si>
  <si>
    <t>https://c.rin.to/course/mod/forum/discuss.php?d=1178</t>
  </si>
  <si>
    <t>https://c.rin.to/course/mod/forum/discuss.php?d=1179</t>
  </si>
  <si>
    <t>https://c.rin.to/course/mod/forum/discuss.php?d=1180</t>
  </si>
  <si>
    <t>https://c.rin.to/course/mod/forum/discuss.php?d=1181</t>
  </si>
  <si>
    <t>https://c.rin.to/course/mod/forum/discuss.php?d=1182</t>
  </si>
  <si>
    <t>https://c.rin.to/course/mod/forum/discuss.php?d=1183</t>
  </si>
  <si>
    <t>https://c.rin.to/course/mod/forum/discuss.php?d=1184</t>
  </si>
  <si>
    <t>https://c.rin.to/course/mod/forum/discuss.php?d=1185</t>
  </si>
  <si>
    <t>https://c.rin.to/course/mod/forum/discuss.php?d=1186</t>
  </si>
  <si>
    <t>https://c.rin.to/course/mod/forum/discuss.php?d=1187</t>
  </si>
  <si>
    <t>https://c.rin.to/course/mod/forum/discuss.php?d=1188</t>
  </si>
  <si>
    <t>https://c.rin.to/course/mod/forum/discuss.php?d=1189</t>
  </si>
  <si>
    <t>https://c.rin.to/course/mod/forum/discuss.php?d=1190</t>
  </si>
  <si>
    <t>https://c.rin.to/course/mod/forum/discuss.php?d=1191</t>
  </si>
  <si>
    <t>https://c.rin.to/course/mod/forum/discuss.php?d=1192</t>
  </si>
  <si>
    <t>https://c.rin.to/course/mod/forum/discuss.php?d=1193</t>
  </si>
  <si>
    <t>https://c.rin.to/course/mod/forum/discuss.php?d=1194</t>
  </si>
  <si>
    <t>https://c.rin.to/course/mod/forum/discuss.php?d=1195</t>
  </si>
  <si>
    <t>https://c.rin.to/course/mod/forum/discuss.php?d=1196</t>
  </si>
  <si>
    <t>https://c.rin.to/course/mod/forum/discuss.php?d=1197</t>
  </si>
  <si>
    <t>https://c.rin.to/course/mod/forum/discuss.php?d=1198</t>
  </si>
  <si>
    <t>https://c.rin.to/course/mod/forum/discuss.php?d=1199</t>
  </si>
  <si>
    <t>https://c.rin.to/course/mod/forum/discuss.php?d=1200</t>
  </si>
  <si>
    <t>https://c.rin.to/course/mod/forum/discuss.php?d=1201</t>
  </si>
  <si>
    <t>https://c.rin.to/course/mod/forum/discuss.php?d=1202</t>
  </si>
  <si>
    <t>https://c.rin.to/course/mod/forum/discuss.php?d=1203</t>
  </si>
  <si>
    <t>https://c.rin.to/course/mod/forum/discuss.php?d=1204</t>
  </si>
  <si>
    <t>https://c.rin.to/course/mod/forum/discuss.php?d=1205</t>
  </si>
  <si>
    <t>https://c.rin.to/course/mod/forum/discuss.php?d=1206</t>
  </si>
  <si>
    <t>https://c.rin.to/course/mod/forum/discuss.php?d=1207</t>
  </si>
  <si>
    <t>https://c.rin.to/course/mod/forum/discuss.php?d=1208</t>
  </si>
  <si>
    <t>https://c.rin.to/course/mod/forum/discuss.php?d=1209</t>
  </si>
  <si>
    <t>https://c.rin.to/course/mod/forum/discuss.php?d=1210</t>
  </si>
  <si>
    <t>https://c.rin.to/course/mod/forum/discuss.php?d=1211</t>
  </si>
  <si>
    <t>https://c.rin.to/course/mod/forum/discuss.php?d=1212</t>
  </si>
  <si>
    <t>https://c.rin.to/course/mod/forum/discuss.php?d=1213</t>
  </si>
  <si>
    <t>https://c.rin.to/course/mod/forum/discuss.php?d=1214</t>
  </si>
  <si>
    <t>https://c.rin.to/course/mod/forum/discuss.php?d=1215</t>
  </si>
  <si>
    <t>https://c.rin.to/course/mod/forum/discuss.php?d=1216</t>
  </si>
  <si>
    <t>https://c.rin.to/course/mod/forum/discuss.php?d=1217</t>
  </si>
  <si>
    <t>https://c.rin.to/course/mod/forum/discuss.php?d=1218</t>
  </si>
  <si>
    <t>https://c.rin.to/course/mod/forum/discuss.php?d=1219</t>
  </si>
  <si>
    <t>https://c.rin.to/course/mod/forum/discuss.php?d=1220</t>
  </si>
  <si>
    <t>https://c.rin.to/course/mod/forum/discuss.php?d=1221</t>
  </si>
  <si>
    <t>https://c.rin.to/course/mod/forum/discuss.php?d=1222</t>
  </si>
  <si>
    <t>https://c.rin.to/course/mod/forum/discuss.php?d=1223</t>
  </si>
  <si>
    <t>https://c.rin.to/course/mod/forum/discuss.php?d=1224</t>
  </si>
  <si>
    <t>https://c.rin.to/course/mod/forum/discuss.php?d=1225</t>
  </si>
  <si>
    <t>https://c.rin.to/course/mod/forum/discuss.php?d=1226</t>
  </si>
  <si>
    <t>https://c.rin.to/course/mod/forum/discuss.php?d=1227</t>
  </si>
  <si>
    <t>https://c.rin.to/course/mod/forum/discuss.php?d=1228</t>
  </si>
  <si>
    <t>https://c.rin.to/course/mod/forum/discuss.php?d=1229</t>
  </si>
  <si>
    <t>https://c.rin.to/course/mod/forum/discuss.php?d=1230</t>
  </si>
  <si>
    <t>https://c.rin.to/course/mod/forum/discuss.php?d=1231</t>
  </si>
  <si>
    <t>https://c.rin.to/course/mod/forum/discuss.php?d=1232</t>
  </si>
  <si>
    <t>https://c.rin.to/course/mod/forum/discuss.php?d=1233</t>
  </si>
  <si>
    <t>https://c.rin.to/course/mod/forum/discuss.php?d=1234</t>
  </si>
  <si>
    <t>https://c.rin.to/course/mod/forum/discuss.php?d=1235</t>
  </si>
  <si>
    <t>https://c.rin.to/course/mod/forum/discuss.php?d=1236</t>
  </si>
  <si>
    <t>https://c.rin.to/course/mod/forum/discuss.php?d=1237</t>
  </si>
  <si>
    <t>https://c.rin.to/course/mod/forum/discuss.php?d=1238</t>
  </si>
  <si>
    <t>https://c.rin.to/course/mod/forum/discuss.php?d=1239</t>
  </si>
  <si>
    <t>https://c.rin.to/course/mod/forum/discuss.php?d=1240</t>
  </si>
  <si>
    <t>https://c.rin.to/course/mod/forum/discuss.php?d=1241</t>
  </si>
  <si>
    <t>https://c.rin.to/course/mod/forum/discuss.php?d=1242</t>
  </si>
  <si>
    <t>https://c.rin.to/course/mod/forum/discuss.php?d=1243</t>
  </si>
  <si>
    <t>https://c.rin.to/course/mod/forum/discuss.php?d=1244</t>
  </si>
  <si>
    <t>https://c.rin.to/course/mod/forum/discuss.php?d=1245</t>
  </si>
  <si>
    <t>https://c.rin.to/course/mod/forum/discuss.php?d=1246</t>
  </si>
  <si>
    <t>https://c.rin.to/course/mod/forum/discuss.php?d=1247</t>
  </si>
  <si>
    <t>https://c.rin.to/course/mod/forum/discuss.php?d=1248</t>
  </si>
  <si>
    <t>https://c.rin.to/course/mod/forum/discuss.php?d=1249</t>
  </si>
  <si>
    <t>https://c.rin.to/course/mod/forum/discuss.php?d=1250</t>
  </si>
  <si>
    <t>https://c.rin.to/course/mod/forum/discuss.php?d=1251</t>
  </si>
  <si>
    <t>https://c.rin.to/course/mod/forum/discuss.php?d=1252</t>
  </si>
  <si>
    <t>https://c.rin.to/course/mod/forum/discuss.php?d=1253</t>
  </si>
  <si>
    <t>https://c.rin.to/course/mod/forum/discuss.php?d=1254</t>
  </si>
  <si>
    <t>https://c.rin.to/course/mod/forum/discuss.php?d=1255</t>
  </si>
  <si>
    <t>https://c.rin.to/course/mod/forum/discuss.php?d=1256</t>
  </si>
  <si>
    <t>https://c.rin.to/course/mod/forum/discuss.php?d=1257</t>
  </si>
  <si>
    <t>https://c.rin.to/course/mod/forum/discuss.php?d=1258</t>
  </si>
  <si>
    <t>https://c.rin.to/course/mod/forum/discuss.php?d=1259</t>
  </si>
  <si>
    <t>https://c.rin.to/course/mod/forum/discuss.php?d=1260</t>
  </si>
  <si>
    <t>https://c.rin.to/course/mod/forum/discuss.php?d=1261</t>
  </si>
  <si>
    <t>https://c.rin.to/course/mod/forum/discuss.php?d=1262</t>
  </si>
  <si>
    <t>https://c.rin.to/course/mod/forum/discuss.php?d=1263</t>
  </si>
  <si>
    <t>https://c.rin.to/course/mod/forum/discuss.php?d=1264</t>
  </si>
  <si>
    <t>https://c.rin.to/course/mod/forum/discuss.php?d=1265</t>
  </si>
  <si>
    <t>https://c.rin.to/course/mod/forum/discuss.php?d=1266</t>
  </si>
  <si>
    <t>https://c.rin.to/course/mod/forum/discuss.php?d=1267</t>
  </si>
  <si>
    <t>https://c.rin.to/course/mod/forum/discuss.php?d=1268</t>
  </si>
  <si>
    <t>https://c.rin.to/course/mod/forum/discuss.php?d=1269</t>
  </si>
  <si>
    <t>https://c.rin.to/course/mod/forum/discuss.php?d=1270</t>
  </si>
  <si>
    <t>https://c.rin.to/course/mod/forum/discuss.php?d=1271</t>
  </si>
  <si>
    <t>https://c.rin.to/course/mod/forum/discuss.php?d=1272</t>
  </si>
  <si>
    <t>https://c.rin.to/course/mod/forum/discuss.php?d=1273</t>
  </si>
  <si>
    <t>https://c.rin.to/course/mod/forum/discuss.php?d=1274</t>
  </si>
  <si>
    <t>https://c.rin.to/course/mod/forum/discuss.php?d=1275</t>
  </si>
  <si>
    <t>https://c.rin.to/course/mod/forum/discuss.php?d=1276</t>
  </si>
  <si>
    <t>https://c.rin.to/course/mod/forum/discuss.php?d=1277</t>
  </si>
  <si>
    <t>https://c.rin.to/course/mod/forum/discuss.php?d=1278</t>
  </si>
  <si>
    <t>https://c.rin.to/course/mod/forum/discuss.php?d=1279</t>
  </si>
  <si>
    <t>https://c.rin.to/course/mod/forum/discuss.php?d=1280</t>
  </si>
  <si>
    <t>https://c.rin.to/course/mod/forum/discuss.php?d=1281</t>
  </si>
  <si>
    <t>https://c.rin.to/course/mod/forum/discuss.php?d=1282</t>
  </si>
  <si>
    <t>https://c.rin.to/course/mod/forum/discuss.php?d=1283</t>
  </si>
  <si>
    <t>https://c.rin.to/course/mod/forum/discuss.php?d=1284</t>
  </si>
  <si>
    <t>https://c.rin.to/course/mod/forum/discuss.php?d=1285</t>
  </si>
  <si>
    <t>https://c.rin.to/course/mod/forum/discuss.php?d=1286</t>
  </si>
  <si>
    <t>https://c.rin.to/course/mod/forum/discuss.php?d=1287</t>
  </si>
  <si>
    <t>https://c.rin.to/course/mod/forum/discuss.php?d=1288</t>
  </si>
  <si>
    <t>https://c.rin.to/course/mod/forum/discuss.php?d=1289</t>
  </si>
  <si>
    <t>https://c.rin.to/course/mod/forum/discuss.php?d=1290</t>
  </si>
  <si>
    <t>https://c.rin.to/course/mod/forum/discuss.php?d=1291</t>
  </si>
  <si>
    <t>https://c.rin.to/course/mod/forum/discuss.php?d=1292</t>
  </si>
  <si>
    <t>https://c.rin.to/course/mod/forum/discuss.php?d=1293</t>
  </si>
  <si>
    <t>https://c.rin.to/course/mod/forum/discuss.php?d=1294</t>
  </si>
  <si>
    <t>https://c.rin.to/course/mod/forum/discuss.php?d=1295</t>
  </si>
  <si>
    <t>https://c.rin.to/course/mod/forum/discuss.php?d=1296</t>
  </si>
  <si>
    <t>https://c.rin.to/course/mod/forum/discuss.php?d=1297</t>
  </si>
  <si>
    <t>https://c.rin.to/course/mod/forum/discuss.php?d=1298</t>
  </si>
  <si>
    <t>https://c.rin.to/course/mod/forum/discuss.php?d=1299</t>
  </si>
  <si>
    <t>https://c.rin.to/course/mod/forum/discuss.php?d=1300</t>
  </si>
  <si>
    <t>https://c.rin.to/course/mod/forum/discuss.php?d=1301</t>
  </si>
  <si>
    <t>https://c.rin.to/course/mod/forum/discuss.php?d=1302</t>
  </si>
  <si>
    <t>https://c.rin.to/course/mod/forum/discuss.php?d=1303</t>
  </si>
  <si>
    <t>https://c.rin.to/course/mod/forum/discuss.php?d=1304</t>
  </si>
  <si>
    <t>https://c.rin.to/course/mod/forum/discuss.php?d=1305</t>
  </si>
  <si>
    <t>https://c.rin.to/course/mod/forum/discuss.php?d=1306</t>
  </si>
  <si>
    <t>https://c.rin.to/course/mod/forum/discuss.php?d=1307</t>
  </si>
  <si>
    <t>https://c.rin.to/course/mod/forum/discuss.php?d=1308</t>
  </si>
  <si>
    <t>https://c.rin.to/course/mod/forum/discuss.php?d=1309</t>
  </si>
  <si>
    <t>https://c.rin.to/course/mod/forum/discuss.php?d=1310</t>
  </si>
  <si>
    <t>https://c.rin.to/course/mod/forum/discuss.php?d=1311</t>
  </si>
  <si>
    <t>https://c.rin.to/course/mod/forum/discuss.php?d=1312</t>
  </si>
  <si>
    <t>https://c.rin.to/course/mod/forum/discuss.php?d=1313</t>
  </si>
  <si>
    <t>https://c.rin.to/course/mod/forum/discuss.php?d=1314</t>
  </si>
  <si>
    <t>https://c.rin.to/course/mod/forum/discuss.php?d=1315</t>
  </si>
  <si>
    <t>https://c.rin.to/course/mod/forum/discuss.php?d=1316</t>
  </si>
  <si>
    <t>https://c.rin.to/course/mod/forum/discuss.php?d=1317</t>
  </si>
  <si>
    <t>https://c.rin.to/course/mod/forum/discuss.php?d=1318</t>
  </si>
  <si>
    <t>https://c.rin.to/course/mod/forum/discuss.php?d=1319</t>
  </si>
  <si>
    <t>https://c.rin.to/course/mod/forum/discuss.php?d=1320</t>
  </si>
  <si>
    <t>https://c.rin.to/course/mod/forum/discuss.php?d=1321</t>
  </si>
  <si>
    <t>https://c.rin.to/course/mod/forum/discuss.php?d=1322</t>
  </si>
  <si>
    <t>https://c.rin.to/course/mod/forum/discuss.php?d=1323</t>
  </si>
  <si>
    <t>https://c.rin.to/course/mod/forum/discuss.php?d=1324</t>
  </si>
  <si>
    <t>https://c.rin.to/course/mod/forum/discuss.php?d=1325</t>
  </si>
  <si>
    <t>https://c.rin.to/course/mod/forum/discuss.php?d=1326</t>
  </si>
  <si>
    <t>https://c.rin.to/course/mod/forum/discuss.php?d=1327</t>
  </si>
  <si>
    <t>https://c.rin.to/course/mod/forum/discuss.php?d=1328</t>
  </si>
  <si>
    <t>https://c.rin.to/course/mod/forum/discuss.php?d=1329</t>
  </si>
  <si>
    <t>https://c.rin.to/course/mod/forum/discuss.php?d=1330</t>
  </si>
  <si>
    <t>https://c.rin.to/course/mod/forum/discuss.php?d=1331</t>
  </si>
  <si>
    <t>https://c.rin.to/course/mod/forum/discuss.php?d=1332</t>
  </si>
  <si>
    <t>https://c.rin.to/course/mod/forum/discuss.php?d=1333</t>
  </si>
  <si>
    <t>https://c.rin.to/course/mod/forum/discuss.php?d=1334</t>
  </si>
  <si>
    <t>https://c.rin.to/course/mod/forum/discuss.php?d=1335</t>
  </si>
  <si>
    <t>https://c.rin.to/course/mod/forum/discuss.php?d=1336</t>
  </si>
  <si>
    <t>https://c.rin.to/course/mod/forum/discuss.php?d=1337</t>
  </si>
  <si>
    <t>https://c.rin.to/course/mod/forum/discuss.php?d=1338</t>
  </si>
  <si>
    <t>https://c.rin.to/course/mod/forum/discuss.php?d=1339</t>
  </si>
  <si>
    <t>https://c.rin.to/course/mod/forum/discuss.php?d=1340</t>
  </si>
  <si>
    <t>https://c.rin.to/course/mod/forum/discuss.php?d=1341</t>
  </si>
  <si>
    <t>https://c.rin.to/course/mod/forum/discuss.php?d=1342</t>
  </si>
  <si>
    <t>https://c.rin.to/course/mod/forum/discuss.php?d=1343</t>
  </si>
  <si>
    <t>https://c.rin.to/course/mod/forum/discuss.php?d=1344</t>
  </si>
  <si>
    <t>https://c.rin.to/course/mod/forum/discuss.php?d=1345</t>
  </si>
  <si>
    <t>https://c.rin.to/course/mod/forum/discuss.php?d=1346</t>
  </si>
  <si>
    <t>https://c.rin.to/course/mod/forum/discuss.php?d=1347</t>
  </si>
  <si>
    <t>https://c.rin.to/course/mod/forum/discuss.php?d=1348</t>
  </si>
  <si>
    <t>https://c.rin.to/course/mod/forum/discuss.php?d=1349</t>
  </si>
  <si>
    <t>https://c.rin.to/course/mod/forum/discuss.php?d=1350</t>
  </si>
  <si>
    <t>https://c.rin.to/course/mod/forum/discuss.php?d=1351</t>
  </si>
  <si>
    <t>https://c.rin.to/course/mod/forum/discuss.php?d=1352</t>
  </si>
  <si>
    <t>https://c.rin.to/course/mod/forum/discuss.php?d=1353</t>
  </si>
  <si>
    <t>https://c.rin.to/course/mod/forum/discuss.php?d=1354</t>
  </si>
  <si>
    <t>https://c.rin.to/course/mod/forum/discuss.php?d=1355</t>
  </si>
  <si>
    <t>https://c.rin.to/course/mod/forum/discuss.php?d=1356</t>
  </si>
  <si>
    <t>https://c.rin.to/course/mod/forum/discuss.php?d=1357</t>
  </si>
  <si>
    <t>https://c.rin.to/course/mod/forum/discuss.php?d=1358</t>
  </si>
  <si>
    <t>https://c.rin.to/course/mod/forum/discuss.php?d=1359</t>
  </si>
  <si>
    <t>https://c.rin.to/course/mod/forum/discuss.php?d=1360</t>
  </si>
  <si>
    <t>https://c.rin.to/course/mod/forum/discuss.php?d=1361</t>
  </si>
  <si>
    <t>https://c.rin.to/course/mod/forum/discuss.php?d=1362</t>
  </si>
  <si>
    <t>https://c.rin.to/course/mod/forum/discuss.php?d=1363</t>
  </si>
  <si>
    <t>https://c.rin.to/course/mod/forum/discuss.php?d=1364</t>
  </si>
  <si>
    <t>https://c.rin.to/course/mod/forum/discuss.php?d=1365</t>
  </si>
  <si>
    <t>https://c.rin.to/course/mod/forum/discuss.php?d=1366</t>
  </si>
  <si>
    <t>https://c.rin.to/course/mod/forum/discuss.php?d=1367</t>
  </si>
  <si>
    <t>https://c.rin.to/course/mod/forum/discuss.php?d=1368</t>
  </si>
  <si>
    <t>https://c.rin.to/course/mod/forum/discuss.php?d=1369</t>
  </si>
  <si>
    <t>https://c.rin.to/course/mod/forum/discuss.php?d=1370</t>
  </si>
  <si>
    <t>https://c.rin.to/course/mod/forum/discuss.php?d=1371</t>
  </si>
  <si>
    <t>https://c.rin.to/course/mod/forum/discuss.php?d=1372</t>
  </si>
  <si>
    <t>https://c.rin.to/course/mod/forum/discuss.php?d=1373</t>
  </si>
  <si>
    <t>https://c.rin.to/course/mod/forum/discuss.php?d=1374</t>
  </si>
  <si>
    <t>https://c.rin.to/course/mod/forum/discuss.php?d=1375</t>
  </si>
  <si>
    <t>https://c.rin.to/course/mod/forum/discuss.php?d=1376</t>
  </si>
  <si>
    <t>https://c.rin.to/course/mod/forum/discuss.php?d=1377</t>
  </si>
  <si>
    <t>https://c.rin.to/course/mod/forum/discuss.php?d=1378</t>
  </si>
  <si>
    <t>https://c.rin.to/course/mod/forum/discuss.php?d=1379</t>
  </si>
  <si>
    <t>https://c.rin.to/course/mod/forum/discuss.php?d=1380</t>
  </si>
  <si>
    <t>https://c.rin.to/course/mod/forum/discuss.php?d=1381</t>
  </si>
  <si>
    <t>https://c.rin.to/course/mod/forum/discuss.php?d=1382</t>
  </si>
  <si>
    <t>https://c.rin.to/course/mod/forum/discuss.php?d=1383</t>
  </si>
  <si>
    <t>https://c.rin.to/course/mod/forum/discuss.php?d=1384</t>
  </si>
  <si>
    <t>https://c.rin.to/course/mod/forum/discuss.php?d=1385</t>
  </si>
  <si>
    <t>https://c.rin.to/course/mod/forum/discuss.php?d=1386</t>
  </si>
  <si>
    <t>https://c.rin.to/course/mod/forum/discuss.php?d=1387</t>
  </si>
  <si>
    <t>https://c.rin.to/course/mod/forum/discuss.php?d=1388</t>
  </si>
  <si>
    <t>https://c.rin.to/course/mod/forum/discuss.php?d=1389</t>
  </si>
  <si>
    <t>https://c.rin.to/course/mod/forum/discuss.php?d=1390</t>
  </si>
  <si>
    <t>https://c.rin.to/course/mod/forum/discuss.php?d=1391</t>
  </si>
  <si>
    <t>https://c.rin.to/course/mod/forum/discuss.php?d=1392</t>
  </si>
  <si>
    <t>https://c.rin.to/course/mod/forum/discuss.php?d=1393</t>
  </si>
  <si>
    <t>https://c.rin.to/course/mod/forum/discuss.php?d=1394</t>
  </si>
  <si>
    <t>https://c.rin.to/course/mod/forum/discuss.php?d=1395</t>
  </si>
  <si>
    <t>https://c.rin.to/course/mod/forum/discuss.php?d=1396</t>
  </si>
  <si>
    <t>https://c.rin.to/course/mod/forum/discuss.php?d=1397</t>
  </si>
  <si>
    <t>https://c.rin.to/course/mod/forum/discuss.php?d=1398</t>
  </si>
  <si>
    <t>https://c.rin.to/course/mod/forum/discuss.php?d=1399</t>
  </si>
  <si>
    <t>https://c.rin.to/course/mod/forum/discuss.php?d=1400</t>
  </si>
  <si>
    <t>https://c.rin.to/course/mod/forum/discuss.php?d=1401</t>
  </si>
  <si>
    <t>https://c.rin.to/course/mod/forum/discuss.php?d=1402</t>
  </si>
  <si>
    <t>https://c.rin.to/course/mod/forum/discuss.php?d=1403</t>
  </si>
  <si>
    <t>https://c.rin.to/course/mod/forum/discuss.php?d=1404</t>
  </si>
  <si>
    <t>https://c.rin.to/course/mod/forum/discuss.php?d=1405</t>
  </si>
  <si>
    <t>https://c.rin.to/course/mod/forum/discuss.php?d=1406</t>
  </si>
  <si>
    <t>https://c.rin.to/course/mod/forum/discuss.php?d=1407</t>
  </si>
  <si>
    <t>https://c.rin.to/course/mod/forum/discuss.php?d=1408</t>
  </si>
  <si>
    <t>https://c.rin.to/course/mod/forum/discuss.php?d=1409</t>
  </si>
  <si>
    <t>https://c.rin.to/course/mod/forum/discuss.php?d=1410</t>
  </si>
  <si>
    <t>https://c.rin.to/course/mod/forum/discuss.php?d=1411</t>
  </si>
  <si>
    <t>https://c.rin.to/course/mod/forum/discuss.php?d=1412</t>
  </si>
  <si>
    <t>https://c.rin.to/course/mod/forum/discuss.php?d=1413</t>
  </si>
  <si>
    <t>https://c.rin.to/course/mod/forum/discuss.php?d=1414</t>
  </si>
  <si>
    <t>https://c.rin.to/course/mod/forum/discuss.php?d=1415</t>
  </si>
  <si>
    <t>https://c.rin.to/course/mod/forum/discuss.php?d=1416</t>
  </si>
  <si>
    <t>https://c.rin.to/course/mod/forum/discuss.php?d=1417</t>
  </si>
  <si>
    <t>https://c.rin.to/course/mod/forum/discuss.php?d=1418</t>
  </si>
  <si>
    <t>https://c.rin.to/course/mod/forum/discuss.php?d=1419</t>
  </si>
  <si>
    <t>https://c.rin.to/course/mod/forum/discuss.php?d=1420</t>
  </si>
  <si>
    <t>https://c.rin.to/course/mod/forum/discuss.php?d=1421</t>
  </si>
  <si>
    <t>https://c.rin.to/course/mod/forum/discuss.php?d=1422</t>
  </si>
  <si>
    <t>https://c.rin.to/course/mod/forum/discuss.php?d=1423</t>
  </si>
  <si>
    <t>https://c.rin.to/course/mod/forum/discuss.php?d=1424</t>
  </si>
  <si>
    <t>https://c.rin.to/course/mod/forum/discuss.php?d=1425</t>
  </si>
  <si>
    <t>https://c.rin.to/course/mod/forum/discuss.php?d=1426</t>
  </si>
  <si>
    <t>https://c.rin.to/course/mod/forum/discuss.php?d=1427</t>
  </si>
  <si>
    <t>https://c.rin.to/course/mod/forum/discuss.php?d=1428</t>
  </si>
  <si>
    <t>https://c.rin.to/course/mod/forum/discuss.php?d=1429</t>
  </si>
  <si>
    <t>https://c.rin.to/course/mod/forum/discuss.php?d=1430</t>
  </si>
  <si>
    <t>https://c.rin.to/course/mod/forum/discuss.php?d=1431</t>
  </si>
  <si>
    <t>https://c.rin.to/course/mod/forum/discuss.php?d=1432</t>
  </si>
  <si>
    <t>https://c.rin.to/course/mod/forum/discuss.php?d=1433</t>
  </si>
  <si>
    <t>https://c.rin.to/course/mod/forum/discuss.php?d=1434</t>
  </si>
  <si>
    <t>https://c.rin.to/course/mod/forum/discuss.php?d=1435</t>
  </si>
  <si>
    <t>https://c.rin.to/course/mod/forum/discuss.php?d=1436</t>
  </si>
  <si>
    <t>https://c.rin.to/course/mod/forum/discuss.php?d=1437</t>
  </si>
  <si>
    <t>https://c.rin.to/course/mod/forum/discuss.php?d=1438</t>
  </si>
  <si>
    <t>https://c.rin.to/course/mod/forum/discuss.php?d=1439</t>
  </si>
  <si>
    <t>https://c.rin.to/course/mod/forum/discuss.php?d=1440</t>
  </si>
  <si>
    <t>https://c.rin.to/course/mod/forum/discuss.php?d=1441</t>
  </si>
  <si>
    <t>https://c.rin.to/course/mod/forum/discuss.php?d=1442</t>
  </si>
  <si>
    <t>https://c.rin.to/course/mod/forum/discuss.php?d=1443</t>
  </si>
  <si>
    <t>https://c.rin.to/course/mod/forum/discuss.php?d=1444</t>
  </si>
  <si>
    <t>https://c.rin.to/course/mod/forum/discuss.php?d=1445</t>
  </si>
  <si>
    <t>https://c.rin.to/course/mod/forum/discuss.php?d=1446</t>
  </si>
  <si>
    <t>https://c.rin.to/course/mod/forum/discuss.php?d=1447</t>
  </si>
  <si>
    <t>https://c.rin.to/course/mod/forum/discuss.php?d=1448</t>
  </si>
  <si>
    <t>https://c.rin.to/course/mod/forum/discuss.php?d=1449</t>
  </si>
  <si>
    <t>https://c.rin.to/course/mod/forum/discuss.php?d=1450</t>
  </si>
  <si>
    <t>https://c.rin.to/course/mod/forum/discuss.php?d=1451</t>
  </si>
  <si>
    <t>https://c.rin.to/course/mod/forum/discuss.php?d=1452</t>
  </si>
  <si>
    <t>https://c.rin.to/course/mod/forum/discuss.php?d=1453</t>
  </si>
  <si>
    <t>https://c.rin.to/course/mod/forum/discuss.php?d=1454</t>
  </si>
  <si>
    <t>https://c.rin.to/course/mod/forum/discuss.php?d=1455</t>
  </si>
  <si>
    <t>https://c.rin.to/course/mod/forum/discuss.php?d=1456</t>
  </si>
  <si>
    <t>https://c.rin.to/course/mod/forum/discuss.php?d=1457</t>
  </si>
  <si>
    <t>https://c.rin.to/course/mod/forum/discuss.php?d=1458</t>
  </si>
  <si>
    <t>https://c.rin.to/course/mod/forum/discuss.php?d=1459</t>
  </si>
  <si>
    <t>https://c.rin.to/course/mod/forum/discuss.php?d=1460</t>
  </si>
  <si>
    <t>https://c.rin.to/course/mod/forum/discuss.php?d=1461</t>
  </si>
  <si>
    <t>https://c.rin.to/course/mod/forum/discuss.php?d=1462</t>
  </si>
  <si>
    <t>https://c.rin.to/course/mod/forum/discuss.php?d=1463</t>
  </si>
  <si>
    <t>https://c.rin.to/course/mod/forum/discuss.php?d=1464</t>
  </si>
  <si>
    <t>https://c.rin.to/course/mod/forum/discuss.php?d=1465</t>
  </si>
  <si>
    <t>https://c.rin.to/course/mod/forum/discuss.php?d=1466</t>
  </si>
  <si>
    <t>https://c.rin.to/course/mod/forum/discuss.php?d=1467</t>
  </si>
  <si>
    <t>https://c.rin.to/course/mod/forum/discuss.php?d=1468</t>
  </si>
  <si>
    <t>https://c.rin.to/course/mod/forum/discuss.php?d=1469</t>
  </si>
  <si>
    <t>https://c.rin.to/course/mod/forum/discuss.php?d=1470</t>
  </si>
  <si>
    <t>https://c.rin.to/course/mod/forum/discuss.php?d=1471</t>
  </si>
  <si>
    <t>https://c.rin.to/course/mod/forum/discuss.php?d=1472</t>
  </si>
  <si>
    <t>https://c.rin.to/course/mod/forum/discuss.php?d=1473</t>
  </si>
  <si>
    <t>https://c.rin.to/course/mod/forum/discuss.php?d=1474</t>
  </si>
  <si>
    <t>https://c.rin.to/course/mod/forum/discuss.php?d=1475</t>
  </si>
  <si>
    <t>https://c.rin.to/course/mod/forum/discuss.php?d=1476</t>
  </si>
  <si>
    <t>https://c.rin.to/course/mod/forum/discuss.php?d=1477</t>
  </si>
  <si>
    <t>https://c.rin.to/course/mod/forum/discuss.php?d=1478</t>
  </si>
  <si>
    <t>https://c.rin.to/course/mod/forum/discuss.php?d=1479</t>
  </si>
  <si>
    <t>https://c.rin.to/course/mod/forum/discuss.php?d=1480</t>
  </si>
  <si>
    <t>https://c.rin.to/course/mod/forum/discuss.php?d=1481</t>
  </si>
  <si>
    <t>https://c.rin.to/course/mod/forum/discuss.php?d=1482</t>
  </si>
  <si>
    <t>https://c.rin.to/course/mod/forum/discuss.php?d=1483</t>
  </si>
  <si>
    <t>https://c.rin.to/course/mod/forum/discuss.php?d=1484</t>
  </si>
  <si>
    <t>https://c.rin.to/course/mod/forum/discuss.php?d=1485</t>
  </si>
  <si>
    <t>https://c.rin.to/course/mod/forum/discuss.php?d=1486</t>
  </si>
  <si>
    <t>https://c.rin.to/course/mod/forum/discuss.php?d=1487</t>
  </si>
  <si>
    <t>https://c.rin.to/course/mod/forum/discuss.php?d=1488</t>
  </si>
  <si>
    <t>https://c.rin.to/course/mod/forum/discuss.php?d=1489</t>
  </si>
  <si>
    <t>https://c.rin.to/course/mod/forum/discuss.php?d=1490</t>
  </si>
  <si>
    <t>https://c.rin.to/course/mod/forum/discuss.php?d=1491</t>
  </si>
  <si>
    <t>https://c.rin.to/course/mod/forum/discuss.php?d=1492</t>
  </si>
  <si>
    <t>https://c.rin.to/course/mod/forum/discuss.php?d=1493</t>
  </si>
  <si>
    <t>https://c.rin.to/course/mod/forum/discuss.php?d=1494</t>
  </si>
  <si>
    <t>https://c.rin.to/course/mod/forum/discuss.php?d=1495</t>
  </si>
  <si>
    <t>https://c.rin.to/course/mod/forum/discuss.php?d=1496</t>
  </si>
  <si>
    <t>https://c.rin.to/course/mod/forum/discuss.php?d=1497</t>
  </si>
  <si>
    <t>https://c.rin.to/course/mod/forum/discuss.php?d=1498</t>
  </si>
  <si>
    <t>https://c.rin.to/course/mod/forum/discuss.php?d=1499</t>
  </si>
  <si>
    <t>https://c.rin.to/course/mod/forum/discuss.php?d=1500</t>
  </si>
  <si>
    <t>https://c.rin.to/course/mod/forum/discuss.php?d=1501</t>
  </si>
  <si>
    <t>https://c.rin.to/course/mod/forum/discuss.php?d=1502</t>
  </si>
  <si>
    <t>https://c.rin.to/course/mod/forum/discuss.php?d=1503</t>
  </si>
  <si>
    <t>https://c.rin.to/course/mod/forum/discuss.php?d=1504</t>
  </si>
  <si>
    <t>https://c.rin.to/course/mod/forum/discuss.php?d=1505</t>
  </si>
  <si>
    <t>https://c.rin.to/course/mod/forum/discuss.php?d=1506</t>
  </si>
  <si>
    <t>https://c.rin.to/course/mod/forum/discuss.php?d=1507</t>
  </si>
  <si>
    <t>https://c.rin.to/course/mod/forum/discuss.php?d=1508</t>
  </si>
  <si>
    <t>https://c.rin.to/course/mod/forum/discuss.php?d=1509</t>
  </si>
  <si>
    <t>https://c.rin.to/course/mod/forum/discuss.php?d=1510</t>
  </si>
  <si>
    <t>https://c.rin.to/course/mod/forum/discuss.php?d=1511</t>
  </si>
  <si>
    <t>https://c.rin.to/course/mod/forum/discuss.php?d=1512</t>
  </si>
  <si>
    <t>https://c.rin.to/course/mod/forum/discuss.php?d=1513</t>
  </si>
  <si>
    <t>https://c.rin.to/course/mod/forum/discuss.php?d=1514</t>
  </si>
  <si>
    <t>https://c.rin.to/course/mod/forum/discuss.php?d=1515</t>
  </si>
  <si>
    <t>https://c.rin.to/course/mod/forum/discuss.php?d=1516</t>
  </si>
  <si>
    <t>https://c.rin.to/course/mod/forum/discuss.php?d=1517</t>
  </si>
  <si>
    <t>https://c.rin.to/course/mod/forum/discuss.php?d=1518</t>
  </si>
  <si>
    <t>https://c.rin.to/course/mod/forum/discuss.php?d=1519</t>
  </si>
  <si>
    <t>https://c.rin.to/course/mod/forum/discuss.php?d=1520</t>
  </si>
  <si>
    <t>https://c.rin.to/course/mod/forum/discuss.php?d=1521</t>
  </si>
  <si>
    <t>https://c.rin.to/course/mod/forum/discuss.php?d=1522</t>
  </si>
  <si>
    <t>https://c.rin.to/course/mod/forum/discuss.php?d=1523</t>
  </si>
  <si>
    <t>https://c.rin.to/course/mod/forum/discuss.php?d=1524</t>
  </si>
  <si>
    <t>https://c.rin.to/course/mod/forum/discuss.php?d=1525</t>
  </si>
  <si>
    <t>https://c.rin.to/course/mod/forum/discuss.php?d=1526</t>
  </si>
  <si>
    <t>https://c.rin.to/course/mod/forum/discuss.php?d=1527</t>
  </si>
  <si>
    <t>https://c.rin.to/course/mod/forum/discuss.php?d=1528</t>
  </si>
  <si>
    <t>https://c.rin.to/course/mod/forum/discuss.php?d=1529</t>
  </si>
  <si>
    <t>https://c.rin.to/course/mod/forum/discuss.php?d=1530</t>
  </si>
  <si>
    <t>https://c.rin.to/course/mod/forum/discuss.php?d=1531</t>
  </si>
  <si>
    <t>https://c.rin.to/course/mod/forum/discuss.php?d=1532</t>
  </si>
  <si>
    <t>https://c.rin.to/course/mod/forum/discuss.php?d=1533</t>
  </si>
  <si>
    <t>https://c.rin.to/course/mod/forum/discuss.php?d=1534</t>
  </si>
  <si>
    <t>https://c.rin.to/course/mod/forum/discuss.php?d=1535</t>
  </si>
  <si>
    <t>https://c.rin.to/course/mod/forum/discuss.php?d=1536</t>
  </si>
  <si>
    <t>https://c.rin.to/course/mod/forum/discuss.php?d=1537</t>
  </si>
  <si>
    <t>https://c.rin.to/course/mod/forum/discuss.php?d=1538</t>
  </si>
  <si>
    <t>https://c.rin.to/course/mod/forum/discuss.php?d=1539</t>
  </si>
  <si>
    <t>https://c.rin.to/course/mod/forum/discuss.php?d=1540</t>
  </si>
  <si>
    <t>https://c.rin.to/course/mod/forum/discuss.php?d=1541</t>
  </si>
  <si>
    <t>https://c.rin.to/course/mod/forum/discuss.php?d=1542</t>
  </si>
  <si>
    <t>https://c.rin.to/course/mod/forum/discuss.php?d=1543</t>
  </si>
  <si>
    <t>https://c.rin.to/course/mod/forum/discuss.php?d=1544</t>
  </si>
  <si>
    <t>https://c.rin.to/course/mod/forum/discuss.php?d=1545</t>
  </si>
  <si>
    <t>https://c.rin.to/course/mod/forum/discuss.php?d=1546</t>
  </si>
  <si>
    <t>https://c.rin.to/course/mod/forum/discuss.php?d=1547</t>
  </si>
  <si>
    <t>https://c.rin.to/course/mod/forum/discuss.php?d=1548</t>
  </si>
  <si>
    <t>https://c.rin.to/course/mod/forum/discuss.php?d=1549</t>
  </si>
  <si>
    <t>https://c.rin.to/course/mod/forum/discuss.php?d=1550</t>
  </si>
  <si>
    <t>https://c.rin.to/course/mod/forum/discuss.php?d=1551</t>
  </si>
  <si>
    <t>https://c.rin.to/course/mod/forum/discuss.php?d=1552</t>
  </si>
  <si>
    <t>https://c.rin.to/course/mod/forum/discuss.php?d=1553</t>
  </si>
  <si>
    <t>https://c.rin.to/course/mod/forum/discuss.php?d=1554</t>
  </si>
  <si>
    <t>https://c.rin.to/course/mod/forum/discuss.php?d=1555</t>
  </si>
  <si>
    <t>https://c.rin.to/course/mod/forum/discuss.php?d=1556</t>
  </si>
  <si>
    <t>https://c.rin.to/course/mod/forum/discuss.php?d=1557</t>
  </si>
  <si>
    <t>https://c.rin.to/course/mod/forum/discuss.php?d=1558</t>
  </si>
  <si>
    <t>https://c.rin.to/course/mod/forum/discuss.php?d=1559</t>
  </si>
  <si>
    <t>https://c.rin.to/course/mod/forum/discuss.php?d=1560</t>
  </si>
  <si>
    <t>https://c.rin.to/course/mod/forum/discuss.php?d=1561</t>
  </si>
  <si>
    <t>https://c.rin.to/course/mod/forum/discuss.php?d=1562</t>
  </si>
  <si>
    <t>https://c.rin.to/course/mod/forum/discuss.php?d=1563</t>
  </si>
  <si>
    <t>https://c.rin.to/course/mod/forum/discuss.php?d=1564</t>
  </si>
  <si>
    <t>https://c.rin.to/course/mod/forum/discuss.php?d=1565</t>
  </si>
  <si>
    <t>https://c.rin.to/course/mod/forum/discuss.php?d=1566</t>
  </si>
  <si>
    <t>https://c.rin.to/course/mod/forum/discuss.php?d=1567</t>
  </si>
  <si>
    <t>https://c.rin.to/course/mod/forum/discuss.php?d=1568</t>
  </si>
  <si>
    <t>https://c.rin.to/course/mod/forum/discuss.php?d=1569</t>
  </si>
  <si>
    <t>https://c.rin.to/course/mod/forum/discuss.php?d=1570</t>
  </si>
  <si>
    <t>https://c.rin.to/course/mod/forum/discuss.php?d=1571</t>
  </si>
  <si>
    <t>https://c.rin.to/course/mod/forum/discuss.php?d=1572</t>
  </si>
  <si>
    <t>https://c.rin.to/course/mod/forum/discuss.php?d=1573</t>
  </si>
  <si>
    <t>https://c.rin.to/course/mod/forum/discuss.php?d=1574</t>
  </si>
  <si>
    <t>https://c.rin.to/course/mod/forum/discuss.php?d=1575</t>
  </si>
  <si>
    <t>https://c.rin.to/course/mod/forum/discuss.php?d=1576</t>
  </si>
  <si>
    <t>https://c.rin.to/course/mod/forum/discuss.php?d=1577</t>
  </si>
  <si>
    <t>https://c.rin.to/course/mod/forum/discuss.php?d=1578</t>
  </si>
  <si>
    <t>https://c.rin.to/course/mod/forum/discuss.php?d=1579</t>
  </si>
  <si>
    <t>https://c.rin.to/course/mod/forum/discuss.php?d=1580</t>
  </si>
  <si>
    <t>https://c.rin.to/course/mod/forum/discuss.php?d=1581</t>
  </si>
  <si>
    <t>https://c.rin.to/course/mod/forum/discuss.php?d=1582</t>
  </si>
  <si>
    <t>https://c.rin.to/course/mod/forum/discuss.php?d=1583</t>
  </si>
  <si>
    <t>https://c.rin.to/course/mod/forum/discuss.php?d=1584</t>
  </si>
  <si>
    <t>https://c.rin.to/course/mod/forum/discuss.php?d=1585</t>
  </si>
  <si>
    <t>https://c.rin.to/course/mod/forum/discuss.php?d=1586</t>
  </si>
  <si>
    <t>https://c.rin.to/course/mod/forum/discuss.php?d=1587</t>
  </si>
  <si>
    <t>https://c.rin.to/course/mod/forum/discuss.php?d=1588</t>
  </si>
  <si>
    <t>https://c.rin.to/course/mod/forum/discuss.php?d=1589</t>
  </si>
  <si>
    <t>https://c.rin.to/course/mod/forum/discuss.php?d=1590</t>
  </si>
  <si>
    <t>https://c.rin.to/course/mod/forum/discuss.php?d=1591</t>
  </si>
  <si>
    <t>https://c.rin.to/course/mod/forum/discuss.php?d=1592</t>
  </si>
  <si>
    <t>https://c.rin.to/course/mod/forum/discuss.php?d=1593</t>
  </si>
  <si>
    <t>https://c.rin.to/course/mod/forum/discuss.php?d=1594</t>
  </si>
  <si>
    <t>https://c.rin.to/course/mod/forum/discuss.php?d=1595</t>
  </si>
  <si>
    <t>https://c.rin.to/course/mod/forum/discuss.php?d=1596</t>
  </si>
  <si>
    <t>https://c.rin.to/course/mod/forum/discuss.php?d=1597</t>
  </si>
  <si>
    <t>https://c.rin.to/course/mod/forum/discuss.php?d=1598</t>
  </si>
  <si>
    <t>https://c.rin.to/course/mod/forum/discuss.php?d=1599</t>
  </si>
  <si>
    <t>https://c.rin.to/course/mod/forum/discuss.php?d=1600</t>
  </si>
  <si>
    <t>https://c.rin.to/course/mod/forum/discuss.php?d=1601</t>
  </si>
  <si>
    <t>https://c.rin.to/course/mod/forum/discuss.php?d=1602</t>
  </si>
  <si>
    <t>https://c.rin.to/course/mod/forum/discuss.php?d=1603</t>
  </si>
  <si>
    <t>https://c.rin.to/course/mod/forum/discuss.php?d=1604</t>
  </si>
  <si>
    <t>https://c.rin.to/course/mod/forum/discuss.php?d=1605</t>
  </si>
  <si>
    <t>https://c.rin.to/course/mod/forum/discuss.php?d=1606</t>
  </si>
  <si>
    <t>https://c.rin.to/course/mod/forum/discuss.php?d=1607</t>
  </si>
  <si>
    <t>https://c.rin.to/course/mod/forum/discuss.php?d=1608</t>
  </si>
  <si>
    <t>https://c.rin.to/course/mod/forum/discuss.php?d=1609</t>
  </si>
  <si>
    <t>https://c.rin.to/course/mod/forum/discuss.php?d=1610</t>
  </si>
  <si>
    <t>https://c.rin.to/course/mod/forum/discuss.php?d=1611</t>
  </si>
  <si>
    <t>https://c.rin.to/course/mod/forum/discuss.php?d=1612</t>
  </si>
  <si>
    <t>https://c.rin.to/course/mod/forum/discuss.php?d=1613</t>
  </si>
  <si>
    <t>https://c.rin.to/course/mod/forum/discuss.php?d=1614</t>
  </si>
  <si>
    <t>https://c.rin.to/course/mod/forum/discuss.php?d=1615</t>
  </si>
  <si>
    <t>https://c.rin.to/course/mod/forum/discuss.php?d=1616</t>
  </si>
  <si>
    <t>https://c.rin.to/course/mod/forum/discuss.php?d=1617</t>
  </si>
  <si>
    <t>https://c.rin.to/course/mod/forum/discuss.php?d=1618</t>
  </si>
  <si>
    <t>https://c.rin.to/course/mod/forum/discuss.php?d=1619</t>
  </si>
  <si>
    <t>https://c.rin.to/course/mod/forum/discuss.php?d=1620</t>
  </si>
  <si>
    <t>https://c.rin.to/course/mod/forum/discuss.php?d=1621</t>
  </si>
  <si>
    <t>https://c.rin.to/course/mod/forum/discuss.php?d=1622</t>
  </si>
  <si>
    <t>https://c.rin.to/course/mod/forum/discuss.php?d=1623</t>
  </si>
  <si>
    <t>https://c.rin.to/course/mod/forum/discuss.php?d=1624</t>
  </si>
  <si>
    <t>https://c.rin.to/course/mod/forum/discuss.php?d=1625</t>
  </si>
  <si>
    <t>https://c.rin.to/course/mod/forum/discuss.php?d=1626</t>
  </si>
  <si>
    <t>https://c.rin.to/course/mod/forum/discuss.php?d=1627</t>
  </si>
  <si>
    <t>https://c.rin.to/course/mod/forum/discuss.php?d=1628</t>
  </si>
  <si>
    <t>https://c.rin.to/course/mod/forum/discuss.php?d=1629</t>
  </si>
  <si>
    <t>https://c.rin.to/course/mod/forum/discuss.php?d=1630</t>
  </si>
  <si>
    <t>https://c.rin.to/course/mod/forum/discuss.php?d=1631</t>
  </si>
  <si>
    <t>https://c.rin.to/course/mod/forum/discuss.php?d=1632</t>
  </si>
  <si>
    <t>https://c.rin.to/course/mod/forum/discuss.php?d=1633</t>
  </si>
  <si>
    <t>https://c.rin.to/course/mod/forum/discuss.php?d=1634</t>
  </si>
  <si>
    <t>https://c.rin.to/course/mod/forum/discuss.php?d=1635</t>
  </si>
  <si>
    <t>https://c.rin.to/course/mod/forum/discuss.php?d=1636</t>
  </si>
  <si>
    <t>https://c.rin.to/course/mod/forum/discuss.php?d=1637</t>
  </si>
  <si>
    <t>https://c.rin.to/course/mod/forum/discuss.php?d=1638</t>
  </si>
  <si>
    <t>https://c.rin.to/course/mod/forum/discuss.php?d=1639</t>
  </si>
  <si>
    <t>https://c.rin.to/course/mod/forum/discuss.php?d=1640</t>
  </si>
  <si>
    <t>https://c.rin.to/course/mod/forum/discuss.php?d=1641</t>
  </si>
  <si>
    <t>https://c.rin.to/course/mod/forum/discuss.php?d=1642</t>
  </si>
  <si>
    <t>https://c.rin.to/course/mod/forum/discuss.php?d=1643</t>
  </si>
  <si>
    <t>https://c.rin.to/course/mod/forum/discuss.php?d=1644</t>
  </si>
  <si>
    <t>https://c.rin.to/course/mod/forum/discuss.php?d=1645</t>
  </si>
  <si>
    <t>https://c.rin.to/course/mod/forum/discuss.php?d=1646</t>
  </si>
  <si>
    <t>https://c.rin.to/course/mod/forum/discuss.php?d=1647</t>
  </si>
  <si>
    <t>https://c.rin.to/course/mod/forum/discuss.php?d=1648</t>
  </si>
  <si>
    <t>https://c.rin.to/course/mod/forum/discuss.php?d=1649</t>
  </si>
  <si>
    <t>https://c.rin.to/course/mod/forum/discuss.php?d=1650</t>
  </si>
  <si>
    <t>https://c.rin.to/course/mod/forum/discuss.php?d=1651</t>
  </si>
  <si>
    <t>https://c.rin.to/course/mod/forum/discuss.php?d=1652</t>
  </si>
  <si>
    <t>https://c.rin.to/course/mod/forum/discuss.php?d=1653</t>
  </si>
  <si>
    <t>https://c.rin.to/course/mod/forum/discuss.php?d=1654</t>
  </si>
  <si>
    <t>https://c.rin.to/course/mod/forum/discuss.php?d=1655</t>
  </si>
  <si>
    <t>https://c.rin.to/course/mod/forum/discuss.php?d=1656</t>
  </si>
  <si>
    <t>https://c.rin.to/course/mod/forum/discuss.php?d=1657</t>
  </si>
  <si>
    <t>https://c.rin.to/course/mod/forum/discuss.php?d=1658</t>
  </si>
  <si>
    <t>https://c.rin.to/course/mod/forum/discuss.php?d=1659</t>
  </si>
  <si>
    <t>https://c.rin.to/course/mod/forum/discuss.php?d=1660</t>
  </si>
  <si>
    <t>https://c.rin.to/course/mod/forum/discuss.php?d=1661</t>
  </si>
  <si>
    <t>https://c.rin.to/course/mod/forum/discuss.php?d=1662</t>
  </si>
  <si>
    <t>https://c.rin.to/course/mod/forum/discuss.php?d=1663</t>
  </si>
  <si>
    <t>https://c.rin.to/course/mod/forum/discuss.php?d=1664</t>
  </si>
  <si>
    <t>https://c.rin.to/course/mod/forum/discuss.php?d=1665</t>
  </si>
  <si>
    <t>https://c.rin.to/course/mod/forum/discuss.php?d=1666</t>
  </si>
  <si>
    <t>https://c.rin.to/course/mod/forum/discuss.php?d=1667</t>
  </si>
  <si>
    <t>https://c.rin.to/course/mod/forum/discuss.php?d=1668</t>
  </si>
  <si>
    <t>https://c.rin.to/course/mod/forum/discuss.php?d=1669</t>
  </si>
  <si>
    <t>https://c.rin.to/course/mod/forum/discuss.php?d=1670</t>
  </si>
  <si>
    <t>https://c.rin.to/course/mod/forum/discuss.php?d=1671</t>
  </si>
  <si>
    <t>https://c.rin.to/course/mod/forum/discuss.php?d=1672</t>
  </si>
  <si>
    <t>https://c.rin.to/course/mod/forum/discuss.php?d=1673</t>
  </si>
  <si>
    <t>https://c.rin.to/course/mod/forum/discuss.php?d=1674</t>
  </si>
  <si>
    <t>https://c.rin.to/course/mod/forum/discuss.php?d=1675</t>
  </si>
  <si>
    <t>https://c.rin.to/course/mod/forum/discuss.php?d=1676</t>
  </si>
  <si>
    <t>https://c.rin.to/course/mod/forum/discuss.php?d=1677</t>
  </si>
  <si>
    <t>https://c.rin.to/course/mod/forum/discuss.php?d=1678</t>
  </si>
  <si>
    <t>https://c.rin.to/course/mod/forum/discuss.php?d=1679</t>
  </si>
  <si>
    <t>https://c.rin.to/course/mod/forum/discuss.php?d=1680</t>
  </si>
  <si>
    <t>https://c.rin.to/course/mod/forum/discuss.php?d=1681</t>
  </si>
  <si>
    <t>https://c.rin.to/course/mod/forum/discuss.php?d=1682</t>
  </si>
  <si>
    <t>https://c.rin.to/course/mod/forum/discuss.php?d=1683</t>
  </si>
  <si>
    <t>https://c.rin.to/course/mod/forum/discuss.php?d=1684</t>
  </si>
  <si>
    <t>https://c.rin.to/course/mod/forum/discuss.php?d=1685</t>
  </si>
  <si>
    <t>https://c.rin.to/course/mod/forum/discuss.php?d=1686</t>
  </si>
  <si>
    <t>https://c.rin.to/course/mod/forum/discuss.php?d=1687</t>
  </si>
  <si>
    <t>https://c.rin.to/course/mod/forum/discuss.php?d=1688</t>
  </si>
  <si>
    <t>https://c.rin.to/course/mod/forum/discuss.php?d=1689</t>
  </si>
  <si>
    <t>https://c.rin.to/course/mod/forum/discuss.php?d=1690</t>
  </si>
  <si>
    <t>https://c.rin.to/course/mod/forum/discuss.php?d=1691</t>
  </si>
  <si>
    <t>https://c.rin.to/course/mod/forum/discuss.php?d=1692</t>
  </si>
  <si>
    <t>https://c.rin.to/course/mod/forum/discuss.php?d=1693</t>
  </si>
  <si>
    <t>https://c.rin.to/course/mod/forum/discuss.php?d=1694</t>
  </si>
  <si>
    <t>https://c.rin.to/course/mod/forum/discuss.php?d=1695</t>
  </si>
  <si>
    <t>https://c.rin.to/course/mod/forum/discuss.php?d=1696</t>
  </si>
  <si>
    <t>https://c.rin.to/course/mod/forum/discuss.php?d=1697</t>
  </si>
  <si>
    <t>https://c.rin.to/course/mod/forum/discuss.php?d=1698</t>
  </si>
  <si>
    <t>https://c.rin.to/course/mod/forum/discuss.php?d=1699</t>
  </si>
  <si>
    <t>https://c.rin.to/course/mod/forum/discuss.php?d=1700</t>
  </si>
  <si>
    <t>https://c.rin.to/course/mod/forum/discuss.php?d=1701</t>
  </si>
  <si>
    <t>https://c.rin.to/course/mod/forum/discuss.php?d=1702</t>
  </si>
  <si>
    <t>https://c.rin.to/course/mod/forum/discuss.php?d=1703</t>
  </si>
  <si>
    <t>https://c.rin.to/course/mod/forum/discuss.php?d=1704</t>
  </si>
  <si>
    <t>https://c.rin.to/course/mod/forum/discuss.php?d=1705</t>
  </si>
  <si>
    <t>https://c.rin.to/course/mod/forum/discuss.php?d=1706</t>
  </si>
  <si>
    <t>https://c.rin.to/course/mod/forum/discuss.php?d=1707</t>
  </si>
  <si>
    <t>https://c.rin.to/course/mod/forum/discuss.php?d=1708</t>
  </si>
  <si>
    <t>kind</t>
    <phoneticPr fontId="1" type="noConversion"/>
  </si>
  <si>
    <t>qaclass</t>
    <phoneticPr fontId="1" type="noConversion"/>
  </si>
  <si>
    <t>qaurl</t>
    <phoneticPr fontId="1" type="noConversion"/>
  </si>
  <si>
    <t>createdate</t>
    <phoneticPr fontId="1" type="noConversion"/>
  </si>
  <si>
    <t>numupvote</t>
    <phoneticPr fontId="1" type="noConversion"/>
  </si>
  <si>
    <t>numdownvote</t>
    <phoneticPr fontId="1" type="noConversion"/>
  </si>
  <si>
    <t>id</t>
    <phoneticPr fontId="1" type="noConversion"/>
  </si>
  <si>
    <t>from</t>
    <phoneticPr fontId="3"/>
  </si>
  <si>
    <t>to</t>
    <phoneticPr fontId="3"/>
  </si>
  <si>
    <t>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</si>
</sst>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ＭＳ Ｐゴシック"/>
      <family val="2"/>
      <charset val="134"/>
      <scheme val="minor"/>
    </font>
    <font>
      <sz val="9"/>
      <name val="ＭＳ Ｐゴシック"/>
      <family val="2"/>
      <charset val="134"/>
      <scheme val="minor"/>
    </font>
    <font>
      <u/>
      <sz val="11"/>
      <color theme="10"/>
      <name val="ＭＳ Ｐゴシック"/>
      <family val="2"/>
      <charset val="134"/>
      <scheme val="minor"/>
    </font>
    <font>
      <sz val="6"/>
      <name val="ＭＳ Ｐゴシック"/>
      <family val="3"/>
      <charset val="128"/>
      <scheme val="minor"/>
    </font>
    <font>
      <sz val="11"/>
      <color theme="1"/>
      <name val="微软雅黑"/>
      <family val="2"/>
      <charset val="134"/>
    </font>
    <font>
      <b/>
      <sz val="11"/>
      <color theme="1"/>
      <name val="ＭＳ Ｐゴシック"/>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7">
    <xf numFmtId="0" fontId="0" fillId="0" borderId="0" xfId="0">
      <alignment vertical="center"/>
    </xf>
    <xf numFmtId="0" fontId="2" fillId="0" borderId="0" xfId="1">
      <alignment vertical="center"/>
    </xf>
    <xf numFmtId="14" fontId="0" fillId="0" borderId="0" xfId="0" applyNumberFormat="1">
      <alignment vertical="center"/>
    </xf>
    <xf numFmtId="0" fontId="4" fillId="2" borderId="0" xfId="0" applyFont="1" applyFill="1" applyAlignment="1">
      <alignment horizontal="right" vertical="center"/>
    </xf>
    <xf numFmtId="14" fontId="0" fillId="2" borderId="0" xfId="0" applyNumberFormat="1" applyFill="1">
      <alignment vertical="center"/>
    </xf>
    <xf numFmtId="0" fontId="0" fillId="2" borderId="0" xfId="0" applyFill="1">
      <alignment vertical="center"/>
    </xf>
    <xf numFmtId="14" fontId="5" fillId="3" borderId="0" xfId="0" applyNumberFormat="1" applyFont="1" applyFill="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rin.to/course/mod/forum/discuss.php?d=1" TargetMode="External"/><Relationship Id="rId1" Type="http://schemas.openxmlformats.org/officeDocument/2006/relationships/hyperlink" Target="https://c.rin.to/course/mod/forum/discuss.php?d=1"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rin.to/course/mod/forum/discuss.php?d=1" TargetMode="External"/><Relationship Id="rId1" Type="http://schemas.openxmlformats.org/officeDocument/2006/relationships/hyperlink" Target="https://c.rin.to/course/mod/forum/discuss.php?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
  <sheetViews>
    <sheetView tabSelected="1" zoomScale="85" zoomScaleNormal="85" workbookViewId="0">
      <selection activeCell="A7" sqref="A7:XFD7"/>
    </sheetView>
  </sheetViews>
  <sheetFormatPr defaultRowHeight="13.5"/>
  <cols>
    <col min="2" max="2" width="14.625" customWidth="1"/>
    <col min="3" max="4" width="21.75" customWidth="1"/>
    <col min="5" max="5" width="19.75" customWidth="1"/>
    <col min="6" max="6" width="50.375" bestFit="1" customWidth="1"/>
    <col min="7" max="7" width="14" customWidth="1"/>
    <col min="8" max="8" width="12.5" customWidth="1"/>
    <col min="9" max="9" width="13.75" customWidth="1"/>
    <col min="10" max="10" width="7.375" customWidth="1"/>
  </cols>
  <sheetData>
    <row r="1" spans="1:10">
      <c r="A1" t="s">
        <v>5243</v>
      </c>
      <c r="B1" t="s">
        <v>5237</v>
      </c>
      <c r="C1" t="s">
        <v>0</v>
      </c>
      <c r="D1" t="s">
        <v>1</v>
      </c>
      <c r="E1" t="s">
        <v>5238</v>
      </c>
      <c r="F1" t="s">
        <v>5239</v>
      </c>
      <c r="G1" t="s">
        <v>5240</v>
      </c>
      <c r="H1" t="s">
        <v>5241</v>
      </c>
      <c r="I1" t="s">
        <v>5242</v>
      </c>
    </row>
    <row r="2" spans="1:10">
      <c r="A2">
        <v>1</v>
      </c>
      <c r="B2" t="s">
        <v>5246</v>
      </c>
      <c r="C2" t="s">
        <v>2</v>
      </c>
      <c r="D2" t="s">
        <v>3</v>
      </c>
      <c r="E2" t="s">
        <v>4</v>
      </c>
      <c r="F2" s="1" t="s">
        <v>3530</v>
      </c>
      <c r="G2" s="2">
        <v>42055</v>
      </c>
      <c r="H2">
        <v>6</v>
      </c>
      <c r="I2">
        <v>4</v>
      </c>
      <c r="J2" s="1"/>
    </row>
    <row r="3" spans="1:10">
      <c r="A3">
        <v>2</v>
      </c>
      <c r="B3" t="s">
        <v>5246</v>
      </c>
      <c r="C3" t="s">
        <v>5</v>
      </c>
      <c r="D3" t="s">
        <v>6</v>
      </c>
      <c r="E3" t="s">
        <v>7</v>
      </c>
      <c r="F3" s="1" t="s">
        <v>3531</v>
      </c>
      <c r="G3" s="2">
        <v>42827</v>
      </c>
      <c r="H3">
        <v>19</v>
      </c>
      <c r="I3">
        <v>2</v>
      </c>
      <c r="J3" s="1"/>
    </row>
    <row r="4" spans="1:10">
      <c r="A4">
        <v>3</v>
      </c>
      <c r="B4" t="s">
        <v>5246</v>
      </c>
      <c r="C4" t="s">
        <v>8</v>
      </c>
      <c r="D4" t="s">
        <v>9</v>
      </c>
      <c r="E4" t="s">
        <v>10</v>
      </c>
      <c r="F4" s="1" t="s">
        <v>3532</v>
      </c>
      <c r="G4" s="2">
        <v>44154</v>
      </c>
      <c r="H4">
        <v>8</v>
      </c>
      <c r="I4">
        <v>5</v>
      </c>
      <c r="J4" s="1"/>
    </row>
    <row r="5" spans="1:10">
      <c r="A5">
        <v>4</v>
      </c>
      <c r="B5" t="s">
        <v>5246</v>
      </c>
      <c r="C5" t="s">
        <v>11</v>
      </c>
      <c r="D5" t="s">
        <v>12</v>
      </c>
      <c r="E5" t="s">
        <v>13</v>
      </c>
      <c r="F5" s="1" t="s">
        <v>3533</v>
      </c>
      <c r="G5" s="2">
        <v>43541</v>
      </c>
      <c r="H5">
        <v>16</v>
      </c>
      <c r="I5">
        <v>0</v>
      </c>
      <c r="J5" s="1"/>
    </row>
    <row r="6" spans="1:10">
      <c r="A6">
        <v>5</v>
      </c>
      <c r="B6" t="s">
        <v>5246</v>
      </c>
      <c r="C6" t="s">
        <v>14</v>
      </c>
      <c r="D6" t="s">
        <v>15</v>
      </c>
      <c r="E6" t="s">
        <v>16</v>
      </c>
      <c r="F6" s="1" t="s">
        <v>3534</v>
      </c>
      <c r="G6" s="2">
        <v>44178</v>
      </c>
      <c r="H6">
        <v>6</v>
      </c>
      <c r="I6">
        <v>4</v>
      </c>
      <c r="J6" s="1"/>
    </row>
    <row r="7" spans="1:10">
      <c r="F7" s="1"/>
      <c r="G7" s="2"/>
      <c r="J7" s="1"/>
    </row>
  </sheetData>
  <phoneticPr fontId="1" type="noConversion"/>
  <hyperlinks>
    <hyperlink ref="F2" r:id="rId1" xr:uid="{3CD6F915-41EF-4195-9BA0-57A78C20C573}"/>
    <hyperlink ref="F3:F6" r:id="rId2" display="https://c.rin.to/course/mod/forum/discuss.php?d=1" xr:uid="{4CA65A59-F26C-42EF-BC18-9370DBBBFC19}"/>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E2696-B6FD-4ED0-B73D-A7A41A990D54}">
  <dimension ref="A1:L1709"/>
  <sheetViews>
    <sheetView zoomScale="85" zoomScaleNormal="85" workbookViewId="0"/>
  </sheetViews>
  <sheetFormatPr defaultRowHeight="13.5"/>
  <cols>
    <col min="3" max="4" width="21.75" customWidth="1"/>
    <col min="5" max="5" width="19.75" customWidth="1"/>
    <col min="6" max="6" width="50.375" bestFit="1" customWidth="1"/>
    <col min="7" max="7" width="11.625" style="2" bestFit="1" customWidth="1"/>
    <col min="11" max="11" width="15.625" bestFit="1" customWidth="1"/>
    <col min="12" max="12" width="11.625" bestFit="1" customWidth="1"/>
    <col min="14" max="14" width="11.875" bestFit="1" customWidth="1"/>
  </cols>
  <sheetData>
    <row r="1" spans="1:12">
      <c r="A1" t="s">
        <v>5243</v>
      </c>
      <c r="B1" t="s">
        <v>5237</v>
      </c>
      <c r="C1" t="s">
        <v>0</v>
      </c>
      <c r="D1" t="s">
        <v>1</v>
      </c>
      <c r="E1" t="s">
        <v>5238</v>
      </c>
      <c r="F1" t="s">
        <v>5239</v>
      </c>
      <c r="G1" s="2" t="s">
        <v>5240</v>
      </c>
      <c r="H1" t="s">
        <v>5241</v>
      </c>
      <c r="I1" t="s">
        <v>5242</v>
      </c>
    </row>
    <row r="2" spans="1:12">
      <c r="A2">
        <v>1</v>
      </c>
      <c r="B2" t="s">
        <v>3529</v>
      </c>
      <c r="C2" t="s">
        <v>2</v>
      </c>
      <c r="D2" t="s">
        <v>3</v>
      </c>
      <c r="E2" t="s">
        <v>4</v>
      </c>
      <c r="F2" s="1" t="s">
        <v>3530</v>
      </c>
      <c r="G2" s="2">
        <f ca="1">RANDBETWEEN($L$4,$L$5)</f>
        <v>44145</v>
      </c>
      <c r="H2">
        <f ca="1">RANDBETWEEN($L$8,$L$9)</f>
        <v>5</v>
      </c>
      <c r="I2">
        <f ca="1">RANDBETWEEN($L$12,$L$13)</f>
        <v>2</v>
      </c>
    </row>
    <row r="3" spans="1:12">
      <c r="A3">
        <v>2</v>
      </c>
      <c r="B3" t="s">
        <v>3529</v>
      </c>
      <c r="C3" t="s">
        <v>5</v>
      </c>
      <c r="D3" t="s">
        <v>6</v>
      </c>
      <c r="E3" t="s">
        <v>7</v>
      </c>
      <c r="F3" s="1" t="s">
        <v>3531</v>
      </c>
      <c r="G3" s="2">
        <f t="shared" ref="G3:G66" ca="1" si="0">RANDBETWEEN($L$4,$L$5)</f>
        <v>42515</v>
      </c>
      <c r="H3">
        <f t="shared" ref="H3:H66" ca="1" si="1">RANDBETWEEN($L$8,$L$9)</f>
        <v>8</v>
      </c>
      <c r="I3">
        <f t="shared" ref="I3:I66" ca="1" si="2">RANDBETWEEN($L$12,$L$13)</f>
        <v>2</v>
      </c>
      <c r="K3" s="6" t="s">
        <v>5240</v>
      </c>
    </row>
    <row r="4" spans="1:12" ht="16.5">
      <c r="A4">
        <v>3</v>
      </c>
      <c r="B4" t="s">
        <v>3529</v>
      </c>
      <c r="C4" t="s">
        <v>8</v>
      </c>
      <c r="D4" t="s">
        <v>9</v>
      </c>
      <c r="E4" t="s">
        <v>10</v>
      </c>
      <c r="F4" s="1" t="s">
        <v>3532</v>
      </c>
      <c r="G4" s="2">
        <f t="shared" ca="1" si="0"/>
        <v>42583</v>
      </c>
      <c r="H4">
        <f t="shared" ca="1" si="1"/>
        <v>8</v>
      </c>
      <c r="I4">
        <f t="shared" ca="1" si="2"/>
        <v>1</v>
      </c>
      <c r="K4" s="3" t="s">
        <v>5244</v>
      </c>
      <c r="L4" s="4">
        <v>42005</v>
      </c>
    </row>
    <row r="5" spans="1:12" ht="16.5">
      <c r="A5">
        <v>4</v>
      </c>
      <c r="B5" t="s">
        <v>3529</v>
      </c>
      <c r="C5" t="s">
        <v>11</v>
      </c>
      <c r="D5" t="s">
        <v>12</v>
      </c>
      <c r="E5" t="s">
        <v>13</v>
      </c>
      <c r="F5" s="1" t="s">
        <v>3533</v>
      </c>
      <c r="G5" s="2">
        <f t="shared" ca="1" si="0"/>
        <v>43942</v>
      </c>
      <c r="H5">
        <f t="shared" ca="1" si="1"/>
        <v>18</v>
      </c>
      <c r="I5">
        <f t="shared" ca="1" si="2"/>
        <v>3</v>
      </c>
      <c r="K5" s="3" t="s">
        <v>5245</v>
      </c>
      <c r="L5" s="4">
        <v>44561</v>
      </c>
    </row>
    <row r="6" spans="1:12">
      <c r="A6">
        <v>5</v>
      </c>
      <c r="B6" t="s">
        <v>3529</v>
      </c>
      <c r="C6" t="s">
        <v>14</v>
      </c>
      <c r="D6" t="s">
        <v>15</v>
      </c>
      <c r="E6" t="s">
        <v>16</v>
      </c>
      <c r="F6" s="1" t="s">
        <v>3534</v>
      </c>
      <c r="G6" s="2">
        <f t="shared" ca="1" si="0"/>
        <v>43713</v>
      </c>
      <c r="H6">
        <f t="shared" ca="1" si="1"/>
        <v>15</v>
      </c>
      <c r="I6">
        <f t="shared" ca="1" si="2"/>
        <v>3</v>
      </c>
    </row>
    <row r="7" spans="1:12">
      <c r="A7">
        <v>6</v>
      </c>
      <c r="B7" t="s">
        <v>3529</v>
      </c>
      <c r="C7" t="s">
        <v>17</v>
      </c>
      <c r="D7" t="s">
        <v>18</v>
      </c>
      <c r="E7" t="s">
        <v>19</v>
      </c>
      <c r="F7" s="1" t="s">
        <v>3535</v>
      </c>
      <c r="G7" s="2">
        <f t="shared" ca="1" si="0"/>
        <v>43968</v>
      </c>
      <c r="H7">
        <f t="shared" ca="1" si="1"/>
        <v>12</v>
      </c>
      <c r="I7">
        <f t="shared" ca="1" si="2"/>
        <v>0</v>
      </c>
      <c r="K7" s="6" t="s">
        <v>5241</v>
      </c>
    </row>
    <row r="8" spans="1:12" ht="16.5">
      <c r="A8">
        <v>7</v>
      </c>
      <c r="B8" t="s">
        <v>3529</v>
      </c>
      <c r="C8" t="s">
        <v>20</v>
      </c>
      <c r="D8" t="s">
        <v>21</v>
      </c>
      <c r="E8" t="s">
        <v>22</v>
      </c>
      <c r="F8" s="1" t="s">
        <v>3536</v>
      </c>
      <c r="G8" s="2">
        <f t="shared" ca="1" si="0"/>
        <v>44155</v>
      </c>
      <c r="H8">
        <f t="shared" ca="1" si="1"/>
        <v>7</v>
      </c>
      <c r="I8">
        <f t="shared" ca="1" si="2"/>
        <v>5</v>
      </c>
      <c r="K8" s="3" t="s">
        <v>5244</v>
      </c>
      <c r="L8" s="5">
        <v>0</v>
      </c>
    </row>
    <row r="9" spans="1:12" ht="16.5">
      <c r="A9">
        <v>8</v>
      </c>
      <c r="B9" t="s">
        <v>3529</v>
      </c>
      <c r="C9" t="s">
        <v>23</v>
      </c>
      <c r="D9" t="s">
        <v>24</v>
      </c>
      <c r="E9" t="s">
        <v>4</v>
      </c>
      <c r="F9" s="1" t="s">
        <v>3537</v>
      </c>
      <c r="G9" s="2">
        <f t="shared" ca="1" si="0"/>
        <v>43089</v>
      </c>
      <c r="H9">
        <f t="shared" ca="1" si="1"/>
        <v>20</v>
      </c>
      <c r="I9">
        <f t="shared" ca="1" si="2"/>
        <v>3</v>
      </c>
      <c r="K9" s="3" t="s">
        <v>5245</v>
      </c>
      <c r="L9" s="5">
        <v>20</v>
      </c>
    </row>
    <row r="10" spans="1:12">
      <c r="A10">
        <v>9</v>
      </c>
      <c r="B10" t="s">
        <v>3529</v>
      </c>
      <c r="C10" t="s">
        <v>25</v>
      </c>
      <c r="D10" t="s">
        <v>26</v>
      </c>
      <c r="E10" t="s">
        <v>27</v>
      </c>
      <c r="F10" s="1" t="s">
        <v>3538</v>
      </c>
      <c r="G10" s="2">
        <f t="shared" ca="1" si="0"/>
        <v>43083</v>
      </c>
      <c r="H10">
        <f t="shared" ca="1" si="1"/>
        <v>11</v>
      </c>
      <c r="I10">
        <f t="shared" ca="1" si="2"/>
        <v>0</v>
      </c>
    </row>
    <row r="11" spans="1:12">
      <c r="A11">
        <v>10</v>
      </c>
      <c r="B11" t="s">
        <v>3529</v>
      </c>
      <c r="C11" t="s">
        <v>28</v>
      </c>
      <c r="D11" t="s">
        <v>29</v>
      </c>
      <c r="E11" t="s">
        <v>30</v>
      </c>
      <c r="F11" s="1" t="s">
        <v>3539</v>
      </c>
      <c r="G11" s="2">
        <f t="shared" ca="1" si="0"/>
        <v>42723</v>
      </c>
      <c r="H11">
        <f t="shared" ca="1" si="1"/>
        <v>12</v>
      </c>
      <c r="I11">
        <f t="shared" ca="1" si="2"/>
        <v>1</v>
      </c>
      <c r="K11" s="6" t="s">
        <v>5242</v>
      </c>
    </row>
    <row r="12" spans="1:12" ht="16.5">
      <c r="A12">
        <v>11</v>
      </c>
      <c r="B12" t="s">
        <v>3529</v>
      </c>
      <c r="C12" t="s">
        <v>31</v>
      </c>
      <c r="D12" t="s">
        <v>32</v>
      </c>
      <c r="E12" t="s">
        <v>22</v>
      </c>
      <c r="F12" s="1" t="s">
        <v>3540</v>
      </c>
      <c r="G12" s="2">
        <f t="shared" ca="1" si="0"/>
        <v>43677</v>
      </c>
      <c r="H12">
        <f t="shared" ca="1" si="1"/>
        <v>1</v>
      </c>
      <c r="I12">
        <f t="shared" ca="1" si="2"/>
        <v>3</v>
      </c>
      <c r="K12" s="3" t="s">
        <v>5244</v>
      </c>
      <c r="L12" s="5">
        <v>0</v>
      </c>
    </row>
    <row r="13" spans="1:12" ht="16.5">
      <c r="A13">
        <v>12</v>
      </c>
      <c r="B13" t="s">
        <v>3529</v>
      </c>
      <c r="C13" t="s">
        <v>33</v>
      </c>
      <c r="D13" t="s">
        <v>34</v>
      </c>
      <c r="E13" t="s">
        <v>4</v>
      </c>
      <c r="F13" s="1" t="s">
        <v>3541</v>
      </c>
      <c r="G13" s="2">
        <f t="shared" ca="1" si="0"/>
        <v>44039</v>
      </c>
      <c r="H13">
        <f t="shared" ca="1" si="1"/>
        <v>6</v>
      </c>
      <c r="I13">
        <f t="shared" ca="1" si="2"/>
        <v>0</v>
      </c>
      <c r="K13" s="3" t="s">
        <v>5245</v>
      </c>
      <c r="L13" s="5">
        <v>5</v>
      </c>
    </row>
    <row r="14" spans="1:12">
      <c r="A14">
        <v>13</v>
      </c>
      <c r="B14" t="s">
        <v>3529</v>
      </c>
      <c r="C14" t="s">
        <v>35</v>
      </c>
      <c r="D14" t="s">
        <v>36</v>
      </c>
      <c r="E14" t="s">
        <v>22</v>
      </c>
      <c r="F14" s="1" t="s">
        <v>3542</v>
      </c>
      <c r="G14" s="2">
        <f t="shared" ca="1" si="0"/>
        <v>43407</v>
      </c>
      <c r="H14">
        <f t="shared" ca="1" si="1"/>
        <v>13</v>
      </c>
      <c r="I14">
        <f t="shared" ca="1" si="2"/>
        <v>1</v>
      </c>
    </row>
    <row r="15" spans="1:12">
      <c r="A15">
        <v>14</v>
      </c>
      <c r="B15" t="s">
        <v>3529</v>
      </c>
      <c r="C15" t="s">
        <v>37</v>
      </c>
      <c r="D15" t="s">
        <v>38</v>
      </c>
      <c r="E15" t="s">
        <v>4</v>
      </c>
      <c r="F15" s="1" t="s">
        <v>3543</v>
      </c>
      <c r="G15" s="2">
        <f t="shared" ca="1" si="0"/>
        <v>44003</v>
      </c>
      <c r="H15">
        <f t="shared" ca="1" si="1"/>
        <v>4</v>
      </c>
      <c r="I15">
        <f t="shared" ca="1" si="2"/>
        <v>1</v>
      </c>
    </row>
    <row r="16" spans="1:12">
      <c r="A16">
        <v>15</v>
      </c>
      <c r="B16" t="s">
        <v>3529</v>
      </c>
      <c r="C16" t="s">
        <v>39</v>
      </c>
      <c r="D16" t="s">
        <v>40</v>
      </c>
      <c r="E16" t="s">
        <v>41</v>
      </c>
      <c r="F16" s="1" t="s">
        <v>3544</v>
      </c>
      <c r="G16" s="2">
        <f t="shared" ca="1" si="0"/>
        <v>44549</v>
      </c>
      <c r="H16">
        <f t="shared" ca="1" si="1"/>
        <v>12</v>
      </c>
      <c r="I16">
        <f t="shared" ca="1" si="2"/>
        <v>5</v>
      </c>
    </row>
    <row r="17" spans="1:9">
      <c r="A17">
        <v>16</v>
      </c>
      <c r="B17" t="s">
        <v>3529</v>
      </c>
      <c r="C17" t="s">
        <v>42</v>
      </c>
      <c r="D17" t="s">
        <v>43</v>
      </c>
      <c r="E17" t="s">
        <v>30</v>
      </c>
      <c r="F17" s="1" t="s">
        <v>3545</v>
      </c>
      <c r="G17" s="2">
        <f t="shared" ca="1" si="0"/>
        <v>43308</v>
      </c>
      <c r="H17">
        <f t="shared" ca="1" si="1"/>
        <v>20</v>
      </c>
      <c r="I17">
        <f t="shared" ca="1" si="2"/>
        <v>5</v>
      </c>
    </row>
    <row r="18" spans="1:9">
      <c r="A18">
        <v>17</v>
      </c>
      <c r="B18" t="s">
        <v>3529</v>
      </c>
      <c r="C18" t="s">
        <v>44</v>
      </c>
      <c r="D18" t="s">
        <v>45</v>
      </c>
      <c r="E18" t="s">
        <v>10</v>
      </c>
      <c r="F18" s="1" t="s">
        <v>3546</v>
      </c>
      <c r="G18" s="2">
        <f t="shared" ca="1" si="0"/>
        <v>44421</v>
      </c>
      <c r="H18">
        <f t="shared" ca="1" si="1"/>
        <v>3</v>
      </c>
      <c r="I18">
        <f t="shared" ca="1" si="2"/>
        <v>2</v>
      </c>
    </row>
    <row r="19" spans="1:9">
      <c r="A19">
        <v>18</v>
      </c>
      <c r="B19" t="s">
        <v>3529</v>
      </c>
      <c r="C19" t="s">
        <v>46</v>
      </c>
      <c r="D19" t="s">
        <v>47</v>
      </c>
      <c r="E19" t="s">
        <v>22</v>
      </c>
      <c r="F19" s="1" t="s">
        <v>3547</v>
      </c>
      <c r="G19" s="2">
        <f t="shared" ca="1" si="0"/>
        <v>42260</v>
      </c>
      <c r="H19">
        <f t="shared" ca="1" si="1"/>
        <v>8</v>
      </c>
      <c r="I19">
        <f t="shared" ca="1" si="2"/>
        <v>0</v>
      </c>
    </row>
    <row r="20" spans="1:9">
      <c r="A20">
        <v>19</v>
      </c>
      <c r="B20" t="s">
        <v>3529</v>
      </c>
      <c r="C20" t="s">
        <v>48</v>
      </c>
      <c r="D20" t="s">
        <v>49</v>
      </c>
      <c r="E20" t="s">
        <v>27</v>
      </c>
      <c r="F20" s="1" t="s">
        <v>3548</v>
      </c>
      <c r="G20" s="2">
        <f t="shared" ca="1" si="0"/>
        <v>43539</v>
      </c>
      <c r="H20">
        <f t="shared" ca="1" si="1"/>
        <v>7</v>
      </c>
      <c r="I20">
        <f t="shared" ca="1" si="2"/>
        <v>4</v>
      </c>
    </row>
    <row r="21" spans="1:9">
      <c r="A21">
        <v>20</v>
      </c>
      <c r="B21" t="s">
        <v>3529</v>
      </c>
      <c r="C21" t="s">
        <v>50</v>
      </c>
      <c r="D21" t="s">
        <v>51</v>
      </c>
      <c r="E21" t="s">
        <v>52</v>
      </c>
      <c r="F21" s="1" t="s">
        <v>3549</v>
      </c>
      <c r="G21" s="2">
        <f t="shared" ca="1" si="0"/>
        <v>43145</v>
      </c>
      <c r="H21">
        <f t="shared" ca="1" si="1"/>
        <v>15</v>
      </c>
      <c r="I21">
        <f t="shared" ca="1" si="2"/>
        <v>3</v>
      </c>
    </row>
    <row r="22" spans="1:9">
      <c r="A22">
        <v>21</v>
      </c>
      <c r="B22" t="s">
        <v>3529</v>
      </c>
      <c r="C22" t="s">
        <v>53</v>
      </c>
      <c r="D22" t="s">
        <v>54</v>
      </c>
      <c r="E22" t="s">
        <v>22</v>
      </c>
      <c r="F22" s="1" t="s">
        <v>3550</v>
      </c>
      <c r="G22" s="2">
        <f t="shared" ca="1" si="0"/>
        <v>43060</v>
      </c>
      <c r="H22">
        <f t="shared" ca="1" si="1"/>
        <v>9</v>
      </c>
      <c r="I22">
        <f t="shared" ca="1" si="2"/>
        <v>0</v>
      </c>
    </row>
    <row r="23" spans="1:9">
      <c r="A23">
        <v>22</v>
      </c>
      <c r="B23" t="s">
        <v>3529</v>
      </c>
      <c r="C23" t="s">
        <v>55</v>
      </c>
      <c r="D23" t="s">
        <v>3528</v>
      </c>
      <c r="E23" t="s">
        <v>22</v>
      </c>
      <c r="F23" s="1" t="s">
        <v>3551</v>
      </c>
      <c r="G23" s="2">
        <f t="shared" ca="1" si="0"/>
        <v>42350</v>
      </c>
      <c r="H23">
        <f t="shared" ca="1" si="1"/>
        <v>5</v>
      </c>
      <c r="I23">
        <f t="shared" ca="1" si="2"/>
        <v>2</v>
      </c>
    </row>
    <row r="24" spans="1:9">
      <c r="A24">
        <v>23</v>
      </c>
      <c r="B24" t="s">
        <v>3529</v>
      </c>
      <c r="C24" t="s">
        <v>56</v>
      </c>
      <c r="D24" t="s">
        <v>57</v>
      </c>
      <c r="E24" t="s">
        <v>41</v>
      </c>
      <c r="F24" s="1" t="s">
        <v>3552</v>
      </c>
      <c r="G24" s="2">
        <f t="shared" ca="1" si="0"/>
        <v>42870</v>
      </c>
      <c r="H24">
        <f t="shared" ca="1" si="1"/>
        <v>16</v>
      </c>
      <c r="I24">
        <f t="shared" ca="1" si="2"/>
        <v>0</v>
      </c>
    </row>
    <row r="25" spans="1:9">
      <c r="A25">
        <v>24</v>
      </c>
      <c r="B25" t="s">
        <v>3529</v>
      </c>
      <c r="C25" t="s">
        <v>58</v>
      </c>
      <c r="D25" t="s">
        <v>59</v>
      </c>
      <c r="E25" t="s">
        <v>22</v>
      </c>
      <c r="F25" s="1" t="s">
        <v>3553</v>
      </c>
      <c r="G25" s="2">
        <f t="shared" ca="1" si="0"/>
        <v>42713</v>
      </c>
      <c r="H25">
        <f t="shared" ca="1" si="1"/>
        <v>15</v>
      </c>
      <c r="I25">
        <f t="shared" ca="1" si="2"/>
        <v>1</v>
      </c>
    </row>
    <row r="26" spans="1:9">
      <c r="A26">
        <v>25</v>
      </c>
      <c r="B26" t="s">
        <v>3529</v>
      </c>
      <c r="C26" t="s">
        <v>60</v>
      </c>
      <c r="D26" t="s">
        <v>61</v>
      </c>
      <c r="E26" t="s">
        <v>62</v>
      </c>
      <c r="F26" s="1" t="s">
        <v>3554</v>
      </c>
      <c r="G26" s="2">
        <f t="shared" ca="1" si="0"/>
        <v>42292</v>
      </c>
      <c r="H26">
        <f t="shared" ca="1" si="1"/>
        <v>1</v>
      </c>
      <c r="I26">
        <f t="shared" ca="1" si="2"/>
        <v>5</v>
      </c>
    </row>
    <row r="27" spans="1:9">
      <c r="A27">
        <v>26</v>
      </c>
      <c r="B27" t="s">
        <v>3529</v>
      </c>
      <c r="C27" t="s">
        <v>63</v>
      </c>
      <c r="D27" t="s">
        <v>64</v>
      </c>
      <c r="E27" t="s">
        <v>22</v>
      </c>
      <c r="F27" s="1" t="s">
        <v>3555</v>
      </c>
      <c r="G27" s="2">
        <f t="shared" ca="1" si="0"/>
        <v>42766</v>
      </c>
      <c r="H27">
        <f t="shared" ca="1" si="1"/>
        <v>16</v>
      </c>
      <c r="I27">
        <f t="shared" ca="1" si="2"/>
        <v>0</v>
      </c>
    </row>
    <row r="28" spans="1:9">
      <c r="A28">
        <v>27</v>
      </c>
      <c r="B28" t="s">
        <v>3529</v>
      </c>
      <c r="C28" t="s">
        <v>65</v>
      </c>
      <c r="D28" t="s">
        <v>66</v>
      </c>
      <c r="E28" t="s">
        <v>62</v>
      </c>
      <c r="F28" s="1" t="s">
        <v>3556</v>
      </c>
      <c r="G28" s="2">
        <f t="shared" ca="1" si="0"/>
        <v>44047</v>
      </c>
      <c r="H28">
        <f t="shared" ca="1" si="1"/>
        <v>13</v>
      </c>
      <c r="I28">
        <f t="shared" ca="1" si="2"/>
        <v>4</v>
      </c>
    </row>
    <row r="29" spans="1:9">
      <c r="A29">
        <v>28</v>
      </c>
      <c r="B29" t="s">
        <v>3529</v>
      </c>
      <c r="C29" t="s">
        <v>67</v>
      </c>
      <c r="D29" t="s">
        <v>68</v>
      </c>
      <c r="E29" t="s">
        <v>10</v>
      </c>
      <c r="F29" s="1" t="s">
        <v>3557</v>
      </c>
      <c r="G29" s="2">
        <f t="shared" ca="1" si="0"/>
        <v>43946</v>
      </c>
      <c r="H29">
        <f t="shared" ca="1" si="1"/>
        <v>0</v>
      </c>
      <c r="I29">
        <f t="shared" ca="1" si="2"/>
        <v>0</v>
      </c>
    </row>
    <row r="30" spans="1:9">
      <c r="A30">
        <v>29</v>
      </c>
      <c r="B30" t="s">
        <v>3529</v>
      </c>
      <c r="C30" t="s">
        <v>69</v>
      </c>
      <c r="D30" t="s">
        <v>70</v>
      </c>
      <c r="E30" t="s">
        <v>30</v>
      </c>
      <c r="F30" s="1" t="s">
        <v>3558</v>
      </c>
      <c r="G30" s="2">
        <f t="shared" ca="1" si="0"/>
        <v>43997</v>
      </c>
      <c r="H30">
        <f t="shared" ca="1" si="1"/>
        <v>11</v>
      </c>
      <c r="I30">
        <f t="shared" ca="1" si="2"/>
        <v>5</v>
      </c>
    </row>
    <row r="31" spans="1:9">
      <c r="A31">
        <v>30</v>
      </c>
      <c r="B31" t="s">
        <v>3529</v>
      </c>
      <c r="C31" t="s">
        <v>71</v>
      </c>
      <c r="D31" t="s">
        <v>72</v>
      </c>
      <c r="E31" t="s">
        <v>4</v>
      </c>
      <c r="F31" s="1" t="s">
        <v>3559</v>
      </c>
      <c r="G31" s="2">
        <f t="shared" ca="1" si="0"/>
        <v>43937</v>
      </c>
      <c r="H31">
        <f t="shared" ca="1" si="1"/>
        <v>3</v>
      </c>
      <c r="I31">
        <f t="shared" ca="1" si="2"/>
        <v>2</v>
      </c>
    </row>
    <row r="32" spans="1:9">
      <c r="A32">
        <v>31</v>
      </c>
      <c r="B32" t="s">
        <v>3529</v>
      </c>
      <c r="C32" t="s">
        <v>73</v>
      </c>
      <c r="D32" t="s">
        <v>74</v>
      </c>
      <c r="E32" t="s">
        <v>22</v>
      </c>
      <c r="F32" s="1" t="s">
        <v>3560</v>
      </c>
      <c r="G32" s="2">
        <f t="shared" ca="1" si="0"/>
        <v>42570</v>
      </c>
      <c r="H32">
        <f t="shared" ca="1" si="1"/>
        <v>18</v>
      </c>
      <c r="I32">
        <f t="shared" ca="1" si="2"/>
        <v>1</v>
      </c>
    </row>
    <row r="33" spans="1:9">
      <c r="A33">
        <v>32</v>
      </c>
      <c r="B33" t="s">
        <v>3529</v>
      </c>
      <c r="C33" t="s">
        <v>75</v>
      </c>
      <c r="D33" t="s">
        <v>76</v>
      </c>
      <c r="E33" t="s">
        <v>41</v>
      </c>
      <c r="F33" s="1" t="s">
        <v>3561</v>
      </c>
      <c r="G33" s="2">
        <f t="shared" ca="1" si="0"/>
        <v>42967</v>
      </c>
      <c r="H33">
        <f t="shared" ca="1" si="1"/>
        <v>19</v>
      </c>
      <c r="I33">
        <f t="shared" ca="1" si="2"/>
        <v>1</v>
      </c>
    </row>
    <row r="34" spans="1:9">
      <c r="A34">
        <v>33</v>
      </c>
      <c r="B34" t="s">
        <v>3529</v>
      </c>
      <c r="C34" t="s">
        <v>77</v>
      </c>
      <c r="D34" t="s">
        <v>78</v>
      </c>
      <c r="E34" t="s">
        <v>79</v>
      </c>
      <c r="F34" s="1" t="s">
        <v>3562</v>
      </c>
      <c r="G34" s="2">
        <f t="shared" ca="1" si="0"/>
        <v>43243</v>
      </c>
      <c r="H34">
        <f t="shared" ca="1" si="1"/>
        <v>18</v>
      </c>
      <c r="I34">
        <f t="shared" ca="1" si="2"/>
        <v>4</v>
      </c>
    </row>
    <row r="35" spans="1:9">
      <c r="A35">
        <v>34</v>
      </c>
      <c r="B35" t="s">
        <v>3529</v>
      </c>
      <c r="C35" t="s">
        <v>80</v>
      </c>
      <c r="D35" t="s">
        <v>81</v>
      </c>
      <c r="E35" t="s">
        <v>41</v>
      </c>
      <c r="F35" s="1" t="s">
        <v>3563</v>
      </c>
      <c r="G35" s="2">
        <f t="shared" ca="1" si="0"/>
        <v>44113</v>
      </c>
      <c r="H35">
        <f t="shared" ca="1" si="1"/>
        <v>4</v>
      </c>
      <c r="I35">
        <f t="shared" ca="1" si="2"/>
        <v>0</v>
      </c>
    </row>
    <row r="36" spans="1:9">
      <c r="A36">
        <v>35</v>
      </c>
      <c r="B36" t="s">
        <v>3529</v>
      </c>
      <c r="C36" t="s">
        <v>82</v>
      </c>
      <c r="D36" t="s">
        <v>83</v>
      </c>
      <c r="E36" t="s">
        <v>79</v>
      </c>
      <c r="F36" s="1" t="s">
        <v>3564</v>
      </c>
      <c r="G36" s="2">
        <f t="shared" ca="1" si="0"/>
        <v>42194</v>
      </c>
      <c r="H36">
        <f t="shared" ca="1" si="1"/>
        <v>12</v>
      </c>
      <c r="I36">
        <f t="shared" ca="1" si="2"/>
        <v>5</v>
      </c>
    </row>
    <row r="37" spans="1:9">
      <c r="A37">
        <v>36</v>
      </c>
      <c r="B37" t="s">
        <v>3529</v>
      </c>
      <c r="C37" t="s">
        <v>84</v>
      </c>
      <c r="D37" t="s">
        <v>85</v>
      </c>
      <c r="E37" t="s">
        <v>22</v>
      </c>
      <c r="F37" s="1" t="s">
        <v>3565</v>
      </c>
      <c r="G37" s="2">
        <f t="shared" ca="1" si="0"/>
        <v>44221</v>
      </c>
      <c r="H37">
        <f t="shared" ca="1" si="1"/>
        <v>9</v>
      </c>
      <c r="I37">
        <f t="shared" ca="1" si="2"/>
        <v>3</v>
      </c>
    </row>
    <row r="38" spans="1:9">
      <c r="A38">
        <v>37</v>
      </c>
      <c r="B38" t="s">
        <v>3529</v>
      </c>
      <c r="C38" t="s">
        <v>86</v>
      </c>
      <c r="D38" t="s">
        <v>87</v>
      </c>
      <c r="E38" t="s">
        <v>19</v>
      </c>
      <c r="F38" s="1" t="s">
        <v>3566</v>
      </c>
      <c r="G38" s="2">
        <f t="shared" ca="1" si="0"/>
        <v>42123</v>
      </c>
      <c r="H38">
        <f t="shared" ca="1" si="1"/>
        <v>18</v>
      </c>
      <c r="I38">
        <f t="shared" ca="1" si="2"/>
        <v>5</v>
      </c>
    </row>
    <row r="39" spans="1:9">
      <c r="A39">
        <v>38</v>
      </c>
      <c r="B39" t="s">
        <v>3529</v>
      </c>
      <c r="C39" t="s">
        <v>88</v>
      </c>
      <c r="D39" t="s">
        <v>89</v>
      </c>
      <c r="E39" t="s">
        <v>19</v>
      </c>
      <c r="F39" s="1" t="s">
        <v>3567</v>
      </c>
      <c r="G39" s="2">
        <f t="shared" ca="1" si="0"/>
        <v>43655</v>
      </c>
      <c r="H39">
        <f t="shared" ca="1" si="1"/>
        <v>3</v>
      </c>
      <c r="I39">
        <f t="shared" ca="1" si="2"/>
        <v>2</v>
      </c>
    </row>
    <row r="40" spans="1:9">
      <c r="A40">
        <v>39</v>
      </c>
      <c r="B40" t="s">
        <v>3529</v>
      </c>
      <c r="C40" t="s">
        <v>90</v>
      </c>
      <c r="D40" t="s">
        <v>91</v>
      </c>
      <c r="E40" t="s">
        <v>22</v>
      </c>
      <c r="F40" s="1" t="s">
        <v>3568</v>
      </c>
      <c r="G40" s="2">
        <f t="shared" ca="1" si="0"/>
        <v>42061</v>
      </c>
      <c r="H40">
        <f t="shared" ca="1" si="1"/>
        <v>0</v>
      </c>
      <c r="I40">
        <f t="shared" ca="1" si="2"/>
        <v>5</v>
      </c>
    </row>
    <row r="41" spans="1:9">
      <c r="A41">
        <v>40</v>
      </c>
      <c r="B41" t="s">
        <v>3529</v>
      </c>
      <c r="C41" t="s">
        <v>92</v>
      </c>
      <c r="D41" t="s">
        <v>93</v>
      </c>
      <c r="E41" t="s">
        <v>62</v>
      </c>
      <c r="F41" s="1" t="s">
        <v>3569</v>
      </c>
      <c r="G41" s="2">
        <f t="shared" ca="1" si="0"/>
        <v>44418</v>
      </c>
      <c r="H41">
        <f t="shared" ca="1" si="1"/>
        <v>4</v>
      </c>
      <c r="I41">
        <f t="shared" ca="1" si="2"/>
        <v>3</v>
      </c>
    </row>
    <row r="42" spans="1:9">
      <c r="A42">
        <v>41</v>
      </c>
      <c r="B42" t="s">
        <v>3529</v>
      </c>
      <c r="C42" t="s">
        <v>94</v>
      </c>
      <c r="D42" t="s">
        <v>95</v>
      </c>
      <c r="E42" t="s">
        <v>22</v>
      </c>
      <c r="F42" s="1" t="s">
        <v>3570</v>
      </c>
      <c r="G42" s="2">
        <f t="shared" ca="1" si="0"/>
        <v>42217</v>
      </c>
      <c r="H42">
        <f t="shared" ca="1" si="1"/>
        <v>12</v>
      </c>
      <c r="I42">
        <f t="shared" ca="1" si="2"/>
        <v>5</v>
      </c>
    </row>
    <row r="43" spans="1:9">
      <c r="A43">
        <v>42</v>
      </c>
      <c r="B43" t="s">
        <v>3529</v>
      </c>
      <c r="C43" t="s">
        <v>96</v>
      </c>
      <c r="D43" t="s">
        <v>97</v>
      </c>
      <c r="E43" t="s">
        <v>41</v>
      </c>
      <c r="F43" s="1" t="s">
        <v>3571</v>
      </c>
      <c r="G43" s="2">
        <f t="shared" ca="1" si="0"/>
        <v>43039</v>
      </c>
      <c r="H43">
        <f t="shared" ca="1" si="1"/>
        <v>3</v>
      </c>
      <c r="I43">
        <f t="shared" ca="1" si="2"/>
        <v>5</v>
      </c>
    </row>
    <row r="44" spans="1:9">
      <c r="A44">
        <v>43</v>
      </c>
      <c r="B44" t="s">
        <v>3529</v>
      </c>
      <c r="C44" t="s">
        <v>98</v>
      </c>
      <c r="D44" t="s">
        <v>99</v>
      </c>
      <c r="E44" t="s">
        <v>27</v>
      </c>
      <c r="F44" s="1" t="s">
        <v>3572</v>
      </c>
      <c r="G44" s="2">
        <f t="shared" ca="1" si="0"/>
        <v>42993</v>
      </c>
      <c r="H44">
        <f t="shared" ca="1" si="1"/>
        <v>13</v>
      </c>
      <c r="I44">
        <f t="shared" ca="1" si="2"/>
        <v>4</v>
      </c>
    </row>
    <row r="45" spans="1:9">
      <c r="A45">
        <v>44</v>
      </c>
      <c r="B45" t="s">
        <v>3529</v>
      </c>
      <c r="C45" t="s">
        <v>100</v>
      </c>
      <c r="D45" t="s">
        <v>101</v>
      </c>
      <c r="E45" t="s">
        <v>102</v>
      </c>
      <c r="F45" s="1" t="s">
        <v>3573</v>
      </c>
      <c r="G45" s="2">
        <f t="shared" ca="1" si="0"/>
        <v>43068</v>
      </c>
      <c r="H45">
        <f t="shared" ca="1" si="1"/>
        <v>13</v>
      </c>
      <c r="I45">
        <f t="shared" ca="1" si="2"/>
        <v>4</v>
      </c>
    </row>
    <row r="46" spans="1:9">
      <c r="A46">
        <v>45</v>
      </c>
      <c r="B46" t="s">
        <v>3529</v>
      </c>
      <c r="C46" t="s">
        <v>103</v>
      </c>
      <c r="D46" t="s">
        <v>104</v>
      </c>
      <c r="E46" t="s">
        <v>79</v>
      </c>
      <c r="F46" s="1" t="s">
        <v>3574</v>
      </c>
      <c r="G46" s="2">
        <f t="shared" ca="1" si="0"/>
        <v>44489</v>
      </c>
      <c r="H46">
        <f t="shared" ca="1" si="1"/>
        <v>17</v>
      </c>
      <c r="I46">
        <f t="shared" ca="1" si="2"/>
        <v>4</v>
      </c>
    </row>
    <row r="47" spans="1:9">
      <c r="A47">
        <v>46</v>
      </c>
      <c r="B47" t="s">
        <v>3529</v>
      </c>
      <c r="C47" t="s">
        <v>105</v>
      </c>
      <c r="D47" t="s">
        <v>106</v>
      </c>
      <c r="E47" t="s">
        <v>22</v>
      </c>
      <c r="F47" s="1" t="s">
        <v>3575</v>
      </c>
      <c r="G47" s="2">
        <f t="shared" ca="1" si="0"/>
        <v>43143</v>
      </c>
      <c r="H47">
        <f t="shared" ca="1" si="1"/>
        <v>2</v>
      </c>
      <c r="I47">
        <f t="shared" ca="1" si="2"/>
        <v>5</v>
      </c>
    </row>
    <row r="48" spans="1:9">
      <c r="A48">
        <v>47</v>
      </c>
      <c r="B48" t="s">
        <v>3529</v>
      </c>
      <c r="C48" t="s">
        <v>107</v>
      </c>
      <c r="D48" t="s">
        <v>108</v>
      </c>
      <c r="E48" t="s">
        <v>27</v>
      </c>
      <c r="F48" s="1" t="s">
        <v>3576</v>
      </c>
      <c r="G48" s="2">
        <f t="shared" ca="1" si="0"/>
        <v>42332</v>
      </c>
      <c r="H48">
        <f t="shared" ca="1" si="1"/>
        <v>17</v>
      </c>
      <c r="I48">
        <f t="shared" ca="1" si="2"/>
        <v>2</v>
      </c>
    </row>
    <row r="49" spans="1:9">
      <c r="A49">
        <v>48</v>
      </c>
      <c r="B49" t="s">
        <v>3529</v>
      </c>
      <c r="C49" t="s">
        <v>109</v>
      </c>
      <c r="D49" t="s">
        <v>110</v>
      </c>
      <c r="E49" t="s">
        <v>19</v>
      </c>
      <c r="F49" s="1" t="s">
        <v>3577</v>
      </c>
      <c r="G49" s="2">
        <f t="shared" ca="1" si="0"/>
        <v>43658</v>
      </c>
      <c r="H49">
        <f t="shared" ca="1" si="1"/>
        <v>5</v>
      </c>
      <c r="I49">
        <f t="shared" ca="1" si="2"/>
        <v>2</v>
      </c>
    </row>
    <row r="50" spans="1:9">
      <c r="A50">
        <v>49</v>
      </c>
      <c r="B50" t="s">
        <v>3529</v>
      </c>
      <c r="C50" t="s">
        <v>111</v>
      </c>
      <c r="D50" t="s">
        <v>112</v>
      </c>
      <c r="E50" t="s">
        <v>22</v>
      </c>
      <c r="F50" s="1" t="s">
        <v>3578</v>
      </c>
      <c r="G50" s="2">
        <f t="shared" ca="1" si="0"/>
        <v>43451</v>
      </c>
      <c r="H50">
        <f t="shared" ca="1" si="1"/>
        <v>15</v>
      </c>
      <c r="I50">
        <f t="shared" ca="1" si="2"/>
        <v>0</v>
      </c>
    </row>
    <row r="51" spans="1:9">
      <c r="A51">
        <v>50</v>
      </c>
      <c r="B51" t="s">
        <v>3529</v>
      </c>
      <c r="C51" t="s">
        <v>113</v>
      </c>
      <c r="D51" t="s">
        <v>114</v>
      </c>
      <c r="E51" t="s">
        <v>115</v>
      </c>
      <c r="F51" s="1" t="s">
        <v>3579</v>
      </c>
      <c r="G51" s="2">
        <f t="shared" ca="1" si="0"/>
        <v>43824</v>
      </c>
      <c r="H51">
        <f t="shared" ca="1" si="1"/>
        <v>3</v>
      </c>
      <c r="I51">
        <f t="shared" ca="1" si="2"/>
        <v>1</v>
      </c>
    </row>
    <row r="52" spans="1:9">
      <c r="A52">
        <v>51</v>
      </c>
      <c r="B52" t="s">
        <v>3529</v>
      </c>
      <c r="C52" t="s">
        <v>116</v>
      </c>
      <c r="D52" t="s">
        <v>117</v>
      </c>
      <c r="E52" t="s">
        <v>118</v>
      </c>
      <c r="F52" s="1" t="s">
        <v>3580</v>
      </c>
      <c r="G52" s="2">
        <f t="shared" ca="1" si="0"/>
        <v>43630</v>
      </c>
      <c r="H52">
        <f t="shared" ca="1" si="1"/>
        <v>7</v>
      </c>
      <c r="I52">
        <f t="shared" ca="1" si="2"/>
        <v>5</v>
      </c>
    </row>
    <row r="53" spans="1:9">
      <c r="A53">
        <v>52</v>
      </c>
      <c r="B53" t="s">
        <v>3529</v>
      </c>
      <c r="C53" t="s">
        <v>119</v>
      </c>
      <c r="D53" t="s">
        <v>120</v>
      </c>
      <c r="E53" t="s">
        <v>27</v>
      </c>
      <c r="F53" s="1" t="s">
        <v>3581</v>
      </c>
      <c r="G53" s="2">
        <f t="shared" ca="1" si="0"/>
        <v>42223</v>
      </c>
      <c r="H53">
        <f t="shared" ca="1" si="1"/>
        <v>13</v>
      </c>
      <c r="I53">
        <f t="shared" ca="1" si="2"/>
        <v>4</v>
      </c>
    </row>
    <row r="54" spans="1:9">
      <c r="A54">
        <v>53</v>
      </c>
      <c r="B54" t="s">
        <v>3529</v>
      </c>
      <c r="C54" t="s">
        <v>121</v>
      </c>
      <c r="D54" t="s">
        <v>122</v>
      </c>
      <c r="E54" t="s">
        <v>22</v>
      </c>
      <c r="F54" s="1" t="s">
        <v>3582</v>
      </c>
      <c r="G54" s="2">
        <f t="shared" ca="1" si="0"/>
        <v>44367</v>
      </c>
      <c r="H54">
        <f t="shared" ca="1" si="1"/>
        <v>20</v>
      </c>
      <c r="I54">
        <f t="shared" ca="1" si="2"/>
        <v>5</v>
      </c>
    </row>
    <row r="55" spans="1:9">
      <c r="A55">
        <v>54</v>
      </c>
      <c r="B55" t="s">
        <v>3529</v>
      </c>
      <c r="C55" t="s">
        <v>123</v>
      </c>
      <c r="D55" t="s">
        <v>124</v>
      </c>
      <c r="E55" t="s">
        <v>41</v>
      </c>
      <c r="F55" s="1" t="s">
        <v>3583</v>
      </c>
      <c r="G55" s="2">
        <f t="shared" ca="1" si="0"/>
        <v>43987</v>
      </c>
      <c r="H55">
        <f t="shared" ca="1" si="1"/>
        <v>13</v>
      </c>
      <c r="I55">
        <f t="shared" ca="1" si="2"/>
        <v>0</v>
      </c>
    </row>
    <row r="56" spans="1:9">
      <c r="A56">
        <v>55</v>
      </c>
      <c r="B56" t="s">
        <v>3529</v>
      </c>
      <c r="C56" t="s">
        <v>125</v>
      </c>
      <c r="D56" t="s">
        <v>126</v>
      </c>
      <c r="E56" t="s">
        <v>127</v>
      </c>
      <c r="F56" s="1" t="s">
        <v>3584</v>
      </c>
      <c r="G56" s="2">
        <f t="shared" ca="1" si="0"/>
        <v>42525</v>
      </c>
      <c r="H56">
        <f t="shared" ca="1" si="1"/>
        <v>1</v>
      </c>
      <c r="I56">
        <f t="shared" ca="1" si="2"/>
        <v>4</v>
      </c>
    </row>
    <row r="57" spans="1:9">
      <c r="A57">
        <v>56</v>
      </c>
      <c r="B57" t="s">
        <v>3529</v>
      </c>
      <c r="C57" t="s">
        <v>128</v>
      </c>
      <c r="D57" t="s">
        <v>129</v>
      </c>
      <c r="E57" t="s">
        <v>22</v>
      </c>
      <c r="F57" s="1" t="s">
        <v>3585</v>
      </c>
      <c r="G57" s="2">
        <f t="shared" ca="1" si="0"/>
        <v>43798</v>
      </c>
      <c r="H57">
        <f t="shared" ca="1" si="1"/>
        <v>12</v>
      </c>
      <c r="I57">
        <f t="shared" ca="1" si="2"/>
        <v>5</v>
      </c>
    </row>
    <row r="58" spans="1:9">
      <c r="A58">
        <v>57</v>
      </c>
      <c r="B58" t="s">
        <v>3529</v>
      </c>
      <c r="C58" t="s">
        <v>130</v>
      </c>
      <c r="D58" t="s">
        <v>131</v>
      </c>
      <c r="E58" t="s">
        <v>7</v>
      </c>
      <c r="F58" s="1" t="s">
        <v>3586</v>
      </c>
      <c r="G58" s="2">
        <f t="shared" ca="1" si="0"/>
        <v>44356</v>
      </c>
      <c r="H58">
        <f t="shared" ca="1" si="1"/>
        <v>17</v>
      </c>
      <c r="I58">
        <f t="shared" ca="1" si="2"/>
        <v>4</v>
      </c>
    </row>
    <row r="59" spans="1:9">
      <c r="A59">
        <v>58</v>
      </c>
      <c r="B59" t="s">
        <v>3529</v>
      </c>
      <c r="C59" t="s">
        <v>132</v>
      </c>
      <c r="D59" t="s">
        <v>133</v>
      </c>
      <c r="E59" t="s">
        <v>41</v>
      </c>
      <c r="F59" s="1" t="s">
        <v>3587</v>
      </c>
      <c r="G59" s="2">
        <f t="shared" ca="1" si="0"/>
        <v>43561</v>
      </c>
      <c r="H59">
        <f t="shared" ca="1" si="1"/>
        <v>4</v>
      </c>
      <c r="I59">
        <f t="shared" ca="1" si="2"/>
        <v>1</v>
      </c>
    </row>
    <row r="60" spans="1:9">
      <c r="A60">
        <v>59</v>
      </c>
      <c r="B60" t="s">
        <v>3529</v>
      </c>
      <c r="C60" t="s">
        <v>134</v>
      </c>
      <c r="D60" t="s">
        <v>135</v>
      </c>
      <c r="E60" t="s">
        <v>41</v>
      </c>
      <c r="F60" s="1" t="s">
        <v>3588</v>
      </c>
      <c r="G60" s="2">
        <f t="shared" ca="1" si="0"/>
        <v>43218</v>
      </c>
      <c r="H60">
        <f t="shared" ca="1" si="1"/>
        <v>13</v>
      </c>
      <c r="I60">
        <f t="shared" ca="1" si="2"/>
        <v>4</v>
      </c>
    </row>
    <row r="61" spans="1:9">
      <c r="A61">
        <v>60</v>
      </c>
      <c r="B61" t="s">
        <v>3529</v>
      </c>
      <c r="C61" t="s">
        <v>136</v>
      </c>
      <c r="D61" t="s">
        <v>137</v>
      </c>
      <c r="E61" t="s">
        <v>22</v>
      </c>
      <c r="F61" s="1" t="s">
        <v>3589</v>
      </c>
      <c r="G61" s="2">
        <f t="shared" ca="1" si="0"/>
        <v>42525</v>
      </c>
      <c r="H61">
        <f t="shared" ca="1" si="1"/>
        <v>5</v>
      </c>
      <c r="I61">
        <f t="shared" ca="1" si="2"/>
        <v>0</v>
      </c>
    </row>
    <row r="62" spans="1:9">
      <c r="A62">
        <v>61</v>
      </c>
      <c r="B62" t="s">
        <v>3529</v>
      </c>
      <c r="C62" t="s">
        <v>138</v>
      </c>
      <c r="D62" t="s">
        <v>139</v>
      </c>
      <c r="E62" t="s">
        <v>140</v>
      </c>
      <c r="F62" s="1" t="s">
        <v>3590</v>
      </c>
      <c r="G62" s="2">
        <f t="shared" ca="1" si="0"/>
        <v>43349</v>
      </c>
      <c r="H62">
        <f t="shared" ca="1" si="1"/>
        <v>6</v>
      </c>
      <c r="I62">
        <f t="shared" ca="1" si="2"/>
        <v>3</v>
      </c>
    </row>
    <row r="63" spans="1:9">
      <c r="A63">
        <v>62</v>
      </c>
      <c r="B63" t="s">
        <v>3529</v>
      </c>
      <c r="C63" t="s">
        <v>141</v>
      </c>
      <c r="D63" t="s">
        <v>142</v>
      </c>
      <c r="E63" t="s">
        <v>79</v>
      </c>
      <c r="F63" s="1" t="s">
        <v>3591</v>
      </c>
      <c r="G63" s="2">
        <f t="shared" ca="1" si="0"/>
        <v>43822</v>
      </c>
      <c r="H63">
        <f t="shared" ca="1" si="1"/>
        <v>4</v>
      </c>
      <c r="I63">
        <f t="shared" ca="1" si="2"/>
        <v>4</v>
      </c>
    </row>
    <row r="64" spans="1:9">
      <c r="A64">
        <v>63</v>
      </c>
      <c r="B64" t="s">
        <v>3529</v>
      </c>
      <c r="C64" t="s">
        <v>143</v>
      </c>
      <c r="D64" t="s">
        <v>144</v>
      </c>
      <c r="E64" t="s">
        <v>27</v>
      </c>
      <c r="F64" s="1" t="s">
        <v>3592</v>
      </c>
      <c r="G64" s="2">
        <f t="shared" ca="1" si="0"/>
        <v>43090</v>
      </c>
      <c r="H64">
        <f t="shared" ca="1" si="1"/>
        <v>8</v>
      </c>
      <c r="I64">
        <f t="shared" ca="1" si="2"/>
        <v>4</v>
      </c>
    </row>
    <row r="65" spans="1:9">
      <c r="A65">
        <v>64</v>
      </c>
      <c r="B65" t="s">
        <v>3529</v>
      </c>
      <c r="C65" t="s">
        <v>145</v>
      </c>
      <c r="D65" t="s">
        <v>146</v>
      </c>
      <c r="E65" t="s">
        <v>102</v>
      </c>
      <c r="F65" s="1" t="s">
        <v>3593</v>
      </c>
      <c r="G65" s="2">
        <f t="shared" ca="1" si="0"/>
        <v>42469</v>
      </c>
      <c r="H65">
        <f t="shared" ca="1" si="1"/>
        <v>15</v>
      </c>
      <c r="I65">
        <f t="shared" ca="1" si="2"/>
        <v>5</v>
      </c>
    </row>
    <row r="66" spans="1:9">
      <c r="A66">
        <v>65</v>
      </c>
      <c r="B66" t="s">
        <v>3529</v>
      </c>
      <c r="C66" t="s">
        <v>147</v>
      </c>
      <c r="D66" t="s">
        <v>148</v>
      </c>
      <c r="E66" t="s">
        <v>41</v>
      </c>
      <c r="F66" s="1" t="s">
        <v>3594</v>
      </c>
      <c r="G66" s="2">
        <f t="shared" ca="1" si="0"/>
        <v>42393</v>
      </c>
      <c r="H66">
        <f t="shared" ca="1" si="1"/>
        <v>8</v>
      </c>
      <c r="I66">
        <f t="shared" ca="1" si="2"/>
        <v>5</v>
      </c>
    </row>
    <row r="67" spans="1:9">
      <c r="A67">
        <v>66</v>
      </c>
      <c r="B67" t="s">
        <v>3529</v>
      </c>
      <c r="C67" t="s">
        <v>149</v>
      </c>
      <c r="D67" t="s">
        <v>150</v>
      </c>
      <c r="E67" t="s">
        <v>22</v>
      </c>
      <c r="F67" s="1" t="s">
        <v>3595</v>
      </c>
      <c r="G67" s="2">
        <f t="shared" ref="G67:G130" ca="1" si="3">RANDBETWEEN($L$4,$L$5)</f>
        <v>43885</v>
      </c>
      <c r="H67">
        <f t="shared" ref="H67:H130" ca="1" si="4">RANDBETWEEN($L$8,$L$9)</f>
        <v>9</v>
      </c>
      <c r="I67">
        <f t="shared" ref="I67:I130" ca="1" si="5">RANDBETWEEN($L$12,$L$13)</f>
        <v>3</v>
      </c>
    </row>
    <row r="68" spans="1:9">
      <c r="A68">
        <v>67</v>
      </c>
      <c r="B68" t="s">
        <v>3529</v>
      </c>
      <c r="C68" t="s">
        <v>151</v>
      </c>
      <c r="D68" t="s">
        <v>152</v>
      </c>
      <c r="E68" t="s">
        <v>102</v>
      </c>
      <c r="F68" s="1" t="s">
        <v>3596</v>
      </c>
      <c r="G68" s="2">
        <f t="shared" ca="1" si="3"/>
        <v>44325</v>
      </c>
      <c r="H68">
        <f t="shared" ca="1" si="4"/>
        <v>7</v>
      </c>
      <c r="I68">
        <f t="shared" ca="1" si="5"/>
        <v>5</v>
      </c>
    </row>
    <row r="69" spans="1:9">
      <c r="A69">
        <v>68</v>
      </c>
      <c r="B69" t="s">
        <v>3529</v>
      </c>
      <c r="C69" t="s">
        <v>153</v>
      </c>
      <c r="D69" t="s">
        <v>154</v>
      </c>
      <c r="E69" t="s">
        <v>155</v>
      </c>
      <c r="F69" s="1" t="s">
        <v>3597</v>
      </c>
      <c r="G69" s="2">
        <f t="shared" ca="1" si="3"/>
        <v>44311</v>
      </c>
      <c r="H69">
        <f t="shared" ca="1" si="4"/>
        <v>11</v>
      </c>
      <c r="I69">
        <f t="shared" ca="1" si="5"/>
        <v>5</v>
      </c>
    </row>
    <row r="70" spans="1:9">
      <c r="A70">
        <v>69</v>
      </c>
      <c r="B70" t="s">
        <v>3529</v>
      </c>
      <c r="C70" t="s">
        <v>156</v>
      </c>
      <c r="D70" t="s">
        <v>157</v>
      </c>
      <c r="E70" t="s">
        <v>22</v>
      </c>
      <c r="F70" s="1" t="s">
        <v>3598</v>
      </c>
      <c r="G70" s="2">
        <f t="shared" ca="1" si="3"/>
        <v>42549</v>
      </c>
      <c r="H70">
        <f t="shared" ca="1" si="4"/>
        <v>15</v>
      </c>
      <c r="I70">
        <f t="shared" ca="1" si="5"/>
        <v>4</v>
      </c>
    </row>
    <row r="71" spans="1:9">
      <c r="A71">
        <v>70</v>
      </c>
      <c r="B71" t="s">
        <v>3529</v>
      </c>
      <c r="C71" t="s">
        <v>158</v>
      </c>
      <c r="D71" t="s">
        <v>159</v>
      </c>
      <c r="E71" t="s">
        <v>27</v>
      </c>
      <c r="F71" s="1" t="s">
        <v>3599</v>
      </c>
      <c r="G71" s="2">
        <f t="shared" ca="1" si="3"/>
        <v>44480</v>
      </c>
      <c r="H71">
        <f t="shared" ca="1" si="4"/>
        <v>2</v>
      </c>
      <c r="I71">
        <f t="shared" ca="1" si="5"/>
        <v>3</v>
      </c>
    </row>
    <row r="72" spans="1:9">
      <c r="A72">
        <v>71</v>
      </c>
      <c r="B72" t="s">
        <v>3529</v>
      </c>
      <c r="C72" t="s">
        <v>160</v>
      </c>
      <c r="D72" t="s">
        <v>161</v>
      </c>
      <c r="E72" t="s">
        <v>19</v>
      </c>
      <c r="F72" s="1" t="s">
        <v>3600</v>
      </c>
      <c r="G72" s="2">
        <f t="shared" ca="1" si="3"/>
        <v>44211</v>
      </c>
      <c r="H72">
        <f t="shared" ca="1" si="4"/>
        <v>4</v>
      </c>
      <c r="I72">
        <f t="shared" ca="1" si="5"/>
        <v>0</v>
      </c>
    </row>
    <row r="73" spans="1:9">
      <c r="A73">
        <v>72</v>
      </c>
      <c r="B73" t="s">
        <v>3529</v>
      </c>
      <c r="C73" t="s">
        <v>162</v>
      </c>
      <c r="D73" t="s">
        <v>163</v>
      </c>
      <c r="E73" t="s">
        <v>62</v>
      </c>
      <c r="F73" s="1" t="s">
        <v>3601</v>
      </c>
      <c r="G73" s="2">
        <f t="shared" ca="1" si="3"/>
        <v>43207</v>
      </c>
      <c r="H73">
        <f t="shared" ca="1" si="4"/>
        <v>10</v>
      </c>
      <c r="I73">
        <f t="shared" ca="1" si="5"/>
        <v>5</v>
      </c>
    </row>
    <row r="74" spans="1:9">
      <c r="A74">
        <v>73</v>
      </c>
      <c r="B74" t="s">
        <v>3529</v>
      </c>
      <c r="C74" t="s">
        <v>164</v>
      </c>
      <c r="D74" t="s">
        <v>131</v>
      </c>
      <c r="E74" t="s">
        <v>7</v>
      </c>
      <c r="F74" s="1" t="s">
        <v>3602</v>
      </c>
      <c r="G74" s="2">
        <f t="shared" ca="1" si="3"/>
        <v>43689</v>
      </c>
      <c r="H74">
        <f t="shared" ca="1" si="4"/>
        <v>2</v>
      </c>
      <c r="I74">
        <f t="shared" ca="1" si="5"/>
        <v>3</v>
      </c>
    </row>
    <row r="75" spans="1:9">
      <c r="A75">
        <v>74</v>
      </c>
      <c r="B75" t="s">
        <v>3529</v>
      </c>
      <c r="C75" t="s">
        <v>165</v>
      </c>
      <c r="D75" t="s">
        <v>166</v>
      </c>
      <c r="E75" t="s">
        <v>167</v>
      </c>
      <c r="F75" s="1" t="s">
        <v>3603</v>
      </c>
      <c r="G75" s="2">
        <f t="shared" ca="1" si="3"/>
        <v>44240</v>
      </c>
      <c r="H75">
        <f t="shared" ca="1" si="4"/>
        <v>14</v>
      </c>
      <c r="I75">
        <f t="shared" ca="1" si="5"/>
        <v>1</v>
      </c>
    </row>
    <row r="76" spans="1:9">
      <c r="A76">
        <v>75</v>
      </c>
      <c r="B76" t="s">
        <v>3529</v>
      </c>
      <c r="C76" t="s">
        <v>168</v>
      </c>
      <c r="D76" t="s">
        <v>169</v>
      </c>
      <c r="E76" t="s">
        <v>19</v>
      </c>
      <c r="F76" s="1" t="s">
        <v>3604</v>
      </c>
      <c r="G76" s="2">
        <f t="shared" ca="1" si="3"/>
        <v>42763</v>
      </c>
      <c r="H76">
        <f t="shared" ca="1" si="4"/>
        <v>4</v>
      </c>
      <c r="I76">
        <f t="shared" ca="1" si="5"/>
        <v>0</v>
      </c>
    </row>
    <row r="77" spans="1:9">
      <c r="A77">
        <v>76</v>
      </c>
      <c r="B77" t="s">
        <v>3529</v>
      </c>
      <c r="C77" t="s">
        <v>170</v>
      </c>
      <c r="D77" t="s">
        <v>171</v>
      </c>
      <c r="E77" t="s">
        <v>22</v>
      </c>
      <c r="F77" s="1" t="s">
        <v>3605</v>
      </c>
      <c r="G77" s="2">
        <f t="shared" ca="1" si="3"/>
        <v>44214</v>
      </c>
      <c r="H77">
        <f t="shared" ca="1" si="4"/>
        <v>8</v>
      </c>
      <c r="I77">
        <f t="shared" ca="1" si="5"/>
        <v>1</v>
      </c>
    </row>
    <row r="78" spans="1:9">
      <c r="A78">
        <v>77</v>
      </c>
      <c r="B78" t="s">
        <v>3529</v>
      </c>
      <c r="C78" t="s">
        <v>172</v>
      </c>
      <c r="D78" t="s">
        <v>173</v>
      </c>
      <c r="E78" t="s">
        <v>174</v>
      </c>
      <c r="F78" s="1" t="s">
        <v>3606</v>
      </c>
      <c r="G78" s="2">
        <f t="shared" ca="1" si="3"/>
        <v>42904</v>
      </c>
      <c r="H78">
        <f t="shared" ca="1" si="4"/>
        <v>19</v>
      </c>
      <c r="I78">
        <f t="shared" ca="1" si="5"/>
        <v>1</v>
      </c>
    </row>
    <row r="79" spans="1:9">
      <c r="A79">
        <v>78</v>
      </c>
      <c r="B79" t="s">
        <v>3529</v>
      </c>
      <c r="C79" t="s">
        <v>175</v>
      </c>
      <c r="D79" t="s">
        <v>176</v>
      </c>
      <c r="E79" t="s">
        <v>30</v>
      </c>
      <c r="F79" s="1" t="s">
        <v>3607</v>
      </c>
      <c r="G79" s="2">
        <f t="shared" ca="1" si="3"/>
        <v>44379</v>
      </c>
      <c r="H79">
        <f t="shared" ca="1" si="4"/>
        <v>16</v>
      </c>
      <c r="I79">
        <f t="shared" ca="1" si="5"/>
        <v>4</v>
      </c>
    </row>
    <row r="80" spans="1:9">
      <c r="A80">
        <v>79</v>
      </c>
      <c r="B80" t="s">
        <v>3529</v>
      </c>
      <c r="C80" t="s">
        <v>177</v>
      </c>
      <c r="D80" t="s">
        <v>178</v>
      </c>
      <c r="E80" t="s">
        <v>41</v>
      </c>
      <c r="F80" s="1" t="s">
        <v>3608</v>
      </c>
      <c r="G80" s="2">
        <f t="shared" ca="1" si="3"/>
        <v>42357</v>
      </c>
      <c r="H80">
        <f t="shared" ca="1" si="4"/>
        <v>19</v>
      </c>
      <c r="I80">
        <f t="shared" ca="1" si="5"/>
        <v>5</v>
      </c>
    </row>
    <row r="81" spans="1:9">
      <c r="A81">
        <v>80</v>
      </c>
      <c r="B81" t="s">
        <v>3529</v>
      </c>
      <c r="C81" t="s">
        <v>179</v>
      </c>
      <c r="D81" t="s">
        <v>180</v>
      </c>
      <c r="E81" t="s">
        <v>41</v>
      </c>
      <c r="F81" s="1" t="s">
        <v>3609</v>
      </c>
      <c r="G81" s="2">
        <f t="shared" ca="1" si="3"/>
        <v>42848</v>
      </c>
      <c r="H81">
        <f t="shared" ca="1" si="4"/>
        <v>4</v>
      </c>
      <c r="I81">
        <f t="shared" ca="1" si="5"/>
        <v>4</v>
      </c>
    </row>
    <row r="82" spans="1:9">
      <c r="A82">
        <v>81</v>
      </c>
      <c r="B82" t="s">
        <v>3529</v>
      </c>
      <c r="C82" t="s">
        <v>181</v>
      </c>
      <c r="D82" t="s">
        <v>182</v>
      </c>
      <c r="E82" t="s">
        <v>41</v>
      </c>
      <c r="F82" s="1" t="s">
        <v>3610</v>
      </c>
      <c r="G82" s="2">
        <f t="shared" ca="1" si="3"/>
        <v>42033</v>
      </c>
      <c r="H82">
        <f t="shared" ca="1" si="4"/>
        <v>1</v>
      </c>
      <c r="I82">
        <f t="shared" ca="1" si="5"/>
        <v>3</v>
      </c>
    </row>
    <row r="83" spans="1:9">
      <c r="A83">
        <v>82</v>
      </c>
      <c r="B83" t="s">
        <v>3529</v>
      </c>
      <c r="C83" t="s">
        <v>183</v>
      </c>
      <c r="D83" t="s">
        <v>184</v>
      </c>
      <c r="E83" t="s">
        <v>10</v>
      </c>
      <c r="F83" s="1" t="s">
        <v>3611</v>
      </c>
      <c r="G83" s="2">
        <f t="shared" ca="1" si="3"/>
        <v>43505</v>
      </c>
      <c r="H83">
        <f t="shared" ca="1" si="4"/>
        <v>7</v>
      </c>
      <c r="I83">
        <f t="shared" ca="1" si="5"/>
        <v>4</v>
      </c>
    </row>
    <row r="84" spans="1:9">
      <c r="A84">
        <v>83</v>
      </c>
      <c r="B84" t="s">
        <v>3529</v>
      </c>
      <c r="C84" t="s">
        <v>185</v>
      </c>
      <c r="D84" t="s">
        <v>186</v>
      </c>
      <c r="E84" t="s">
        <v>62</v>
      </c>
      <c r="F84" s="1" t="s">
        <v>3612</v>
      </c>
      <c r="G84" s="2">
        <f t="shared" ca="1" si="3"/>
        <v>44029</v>
      </c>
      <c r="H84">
        <f t="shared" ca="1" si="4"/>
        <v>19</v>
      </c>
      <c r="I84">
        <f t="shared" ca="1" si="5"/>
        <v>2</v>
      </c>
    </row>
    <row r="85" spans="1:9">
      <c r="A85">
        <v>84</v>
      </c>
      <c r="B85" t="s">
        <v>3529</v>
      </c>
      <c r="C85" t="s">
        <v>187</v>
      </c>
      <c r="D85" t="s">
        <v>188</v>
      </c>
      <c r="E85" t="s">
        <v>41</v>
      </c>
      <c r="F85" s="1" t="s">
        <v>3613</v>
      </c>
      <c r="G85" s="2">
        <f t="shared" ca="1" si="3"/>
        <v>44190</v>
      </c>
      <c r="H85">
        <f t="shared" ca="1" si="4"/>
        <v>7</v>
      </c>
      <c r="I85">
        <f t="shared" ca="1" si="5"/>
        <v>5</v>
      </c>
    </row>
    <row r="86" spans="1:9">
      <c r="A86">
        <v>85</v>
      </c>
      <c r="B86" t="s">
        <v>3529</v>
      </c>
      <c r="C86" t="s">
        <v>189</v>
      </c>
      <c r="D86" t="s">
        <v>190</v>
      </c>
      <c r="E86" t="s">
        <v>10</v>
      </c>
      <c r="F86" s="1" t="s">
        <v>3614</v>
      </c>
      <c r="G86" s="2">
        <f t="shared" ca="1" si="3"/>
        <v>44292</v>
      </c>
      <c r="H86">
        <f t="shared" ca="1" si="4"/>
        <v>16</v>
      </c>
      <c r="I86">
        <f t="shared" ca="1" si="5"/>
        <v>4</v>
      </c>
    </row>
    <row r="87" spans="1:9">
      <c r="A87">
        <v>86</v>
      </c>
      <c r="B87" t="s">
        <v>3529</v>
      </c>
      <c r="C87" t="s">
        <v>191</v>
      </c>
      <c r="D87" t="s">
        <v>192</v>
      </c>
      <c r="E87" t="s">
        <v>4</v>
      </c>
      <c r="F87" s="1" t="s">
        <v>3615</v>
      </c>
      <c r="G87" s="2">
        <f t="shared" ca="1" si="3"/>
        <v>42734</v>
      </c>
      <c r="H87">
        <f t="shared" ca="1" si="4"/>
        <v>13</v>
      </c>
      <c r="I87">
        <f t="shared" ca="1" si="5"/>
        <v>4</v>
      </c>
    </row>
    <row r="88" spans="1:9">
      <c r="A88">
        <v>87</v>
      </c>
      <c r="B88" t="s">
        <v>3529</v>
      </c>
      <c r="C88" t="s">
        <v>193</v>
      </c>
      <c r="D88" t="s">
        <v>194</v>
      </c>
      <c r="E88" t="s">
        <v>10</v>
      </c>
      <c r="F88" s="1" t="s">
        <v>3616</v>
      </c>
      <c r="G88" s="2">
        <f t="shared" ca="1" si="3"/>
        <v>42067</v>
      </c>
      <c r="H88">
        <f t="shared" ca="1" si="4"/>
        <v>9</v>
      </c>
      <c r="I88">
        <f t="shared" ca="1" si="5"/>
        <v>1</v>
      </c>
    </row>
    <row r="89" spans="1:9">
      <c r="A89">
        <v>88</v>
      </c>
      <c r="B89" t="s">
        <v>3529</v>
      </c>
      <c r="C89" t="s">
        <v>195</v>
      </c>
      <c r="D89" t="s">
        <v>196</v>
      </c>
      <c r="E89" t="s">
        <v>4</v>
      </c>
      <c r="F89" s="1" t="s">
        <v>3617</v>
      </c>
      <c r="G89" s="2">
        <f t="shared" ca="1" si="3"/>
        <v>42066</v>
      </c>
      <c r="H89">
        <f t="shared" ca="1" si="4"/>
        <v>17</v>
      </c>
      <c r="I89">
        <f t="shared" ca="1" si="5"/>
        <v>5</v>
      </c>
    </row>
    <row r="90" spans="1:9">
      <c r="A90">
        <v>89</v>
      </c>
      <c r="B90" t="s">
        <v>3529</v>
      </c>
      <c r="C90" t="s">
        <v>197</v>
      </c>
      <c r="D90" t="s">
        <v>198</v>
      </c>
      <c r="E90" t="s">
        <v>102</v>
      </c>
      <c r="F90" s="1" t="s">
        <v>3618</v>
      </c>
      <c r="G90" s="2">
        <f t="shared" ca="1" si="3"/>
        <v>42677</v>
      </c>
      <c r="H90">
        <f t="shared" ca="1" si="4"/>
        <v>2</v>
      </c>
      <c r="I90">
        <f t="shared" ca="1" si="5"/>
        <v>5</v>
      </c>
    </row>
    <row r="91" spans="1:9">
      <c r="A91">
        <v>90</v>
      </c>
      <c r="B91" t="s">
        <v>3529</v>
      </c>
      <c r="C91" t="s">
        <v>199</v>
      </c>
      <c r="D91" t="s">
        <v>200</v>
      </c>
      <c r="E91" t="s">
        <v>10</v>
      </c>
      <c r="F91" s="1" t="s">
        <v>3619</v>
      </c>
      <c r="G91" s="2">
        <f t="shared" ca="1" si="3"/>
        <v>43434</v>
      </c>
      <c r="H91">
        <f t="shared" ca="1" si="4"/>
        <v>5</v>
      </c>
      <c r="I91">
        <f t="shared" ca="1" si="5"/>
        <v>2</v>
      </c>
    </row>
    <row r="92" spans="1:9">
      <c r="A92">
        <v>91</v>
      </c>
      <c r="B92" t="s">
        <v>3529</v>
      </c>
      <c r="C92" t="s">
        <v>201</v>
      </c>
      <c r="D92" t="s">
        <v>202</v>
      </c>
      <c r="E92" t="s">
        <v>62</v>
      </c>
      <c r="F92" s="1" t="s">
        <v>3620</v>
      </c>
      <c r="G92" s="2">
        <f t="shared" ca="1" si="3"/>
        <v>44066</v>
      </c>
      <c r="H92">
        <f t="shared" ca="1" si="4"/>
        <v>2</v>
      </c>
      <c r="I92">
        <f t="shared" ca="1" si="5"/>
        <v>1</v>
      </c>
    </row>
    <row r="93" spans="1:9">
      <c r="A93">
        <v>92</v>
      </c>
      <c r="B93" t="s">
        <v>3529</v>
      </c>
      <c r="C93" t="s">
        <v>203</v>
      </c>
      <c r="D93" t="s">
        <v>204</v>
      </c>
      <c r="E93" t="s">
        <v>62</v>
      </c>
      <c r="F93" s="1" t="s">
        <v>3621</v>
      </c>
      <c r="G93" s="2">
        <f t="shared" ca="1" si="3"/>
        <v>42033</v>
      </c>
      <c r="H93">
        <f t="shared" ca="1" si="4"/>
        <v>7</v>
      </c>
      <c r="I93">
        <f t="shared" ca="1" si="5"/>
        <v>4</v>
      </c>
    </row>
    <row r="94" spans="1:9">
      <c r="A94">
        <v>93</v>
      </c>
      <c r="B94" t="s">
        <v>3529</v>
      </c>
      <c r="C94" t="s">
        <v>205</v>
      </c>
      <c r="D94" t="s">
        <v>206</v>
      </c>
      <c r="E94" t="s">
        <v>22</v>
      </c>
      <c r="F94" s="1" t="s">
        <v>3622</v>
      </c>
      <c r="G94" s="2">
        <f t="shared" ca="1" si="3"/>
        <v>42612</v>
      </c>
      <c r="H94">
        <f t="shared" ca="1" si="4"/>
        <v>14</v>
      </c>
      <c r="I94">
        <f t="shared" ca="1" si="5"/>
        <v>3</v>
      </c>
    </row>
    <row r="95" spans="1:9">
      <c r="A95">
        <v>94</v>
      </c>
      <c r="B95" t="s">
        <v>3529</v>
      </c>
      <c r="C95" t="s">
        <v>207</v>
      </c>
      <c r="D95" t="s">
        <v>208</v>
      </c>
      <c r="E95" t="s">
        <v>10</v>
      </c>
      <c r="F95" s="1" t="s">
        <v>3623</v>
      </c>
      <c r="G95" s="2">
        <f t="shared" ca="1" si="3"/>
        <v>43903</v>
      </c>
      <c r="H95">
        <f t="shared" ca="1" si="4"/>
        <v>0</v>
      </c>
      <c r="I95">
        <f t="shared" ca="1" si="5"/>
        <v>5</v>
      </c>
    </row>
    <row r="96" spans="1:9">
      <c r="A96">
        <v>95</v>
      </c>
      <c r="B96" t="s">
        <v>3529</v>
      </c>
      <c r="C96" t="s">
        <v>209</v>
      </c>
      <c r="D96" t="s">
        <v>210</v>
      </c>
      <c r="E96" t="s">
        <v>62</v>
      </c>
      <c r="F96" s="1" t="s">
        <v>3624</v>
      </c>
      <c r="G96" s="2">
        <f t="shared" ca="1" si="3"/>
        <v>44026</v>
      </c>
      <c r="H96">
        <f t="shared" ca="1" si="4"/>
        <v>8</v>
      </c>
      <c r="I96">
        <f t="shared" ca="1" si="5"/>
        <v>0</v>
      </c>
    </row>
    <row r="97" spans="1:9">
      <c r="A97">
        <v>96</v>
      </c>
      <c r="B97" t="s">
        <v>3529</v>
      </c>
      <c r="C97" t="s">
        <v>211</v>
      </c>
      <c r="D97" t="s">
        <v>212</v>
      </c>
      <c r="E97" t="s">
        <v>155</v>
      </c>
      <c r="F97" s="1" t="s">
        <v>3625</v>
      </c>
      <c r="G97" s="2">
        <f t="shared" ca="1" si="3"/>
        <v>42219</v>
      </c>
      <c r="H97">
        <f t="shared" ca="1" si="4"/>
        <v>12</v>
      </c>
      <c r="I97">
        <f t="shared" ca="1" si="5"/>
        <v>2</v>
      </c>
    </row>
    <row r="98" spans="1:9">
      <c r="A98">
        <v>97</v>
      </c>
      <c r="B98" t="s">
        <v>3529</v>
      </c>
      <c r="C98" t="s">
        <v>213</v>
      </c>
      <c r="D98" t="s">
        <v>214</v>
      </c>
      <c r="E98" t="s">
        <v>22</v>
      </c>
      <c r="F98" s="1" t="s">
        <v>3626</v>
      </c>
      <c r="G98" s="2">
        <f t="shared" ca="1" si="3"/>
        <v>42039</v>
      </c>
      <c r="H98">
        <f t="shared" ca="1" si="4"/>
        <v>5</v>
      </c>
      <c r="I98">
        <f t="shared" ca="1" si="5"/>
        <v>2</v>
      </c>
    </row>
    <row r="99" spans="1:9">
      <c r="A99">
        <v>98</v>
      </c>
      <c r="B99" t="s">
        <v>3529</v>
      </c>
      <c r="C99" t="s">
        <v>215</v>
      </c>
      <c r="D99" t="s">
        <v>216</v>
      </c>
      <c r="E99" t="s">
        <v>217</v>
      </c>
      <c r="F99" s="1" t="s">
        <v>3627</v>
      </c>
      <c r="G99" s="2">
        <f t="shared" ca="1" si="3"/>
        <v>43012</v>
      </c>
      <c r="H99">
        <f t="shared" ca="1" si="4"/>
        <v>12</v>
      </c>
      <c r="I99">
        <f t="shared" ca="1" si="5"/>
        <v>3</v>
      </c>
    </row>
    <row r="100" spans="1:9">
      <c r="A100">
        <v>99</v>
      </c>
      <c r="B100" t="s">
        <v>3529</v>
      </c>
      <c r="C100" t="s">
        <v>218</v>
      </c>
      <c r="D100" t="s">
        <v>219</v>
      </c>
      <c r="E100" t="s">
        <v>27</v>
      </c>
      <c r="F100" s="1" t="s">
        <v>3628</v>
      </c>
      <c r="G100" s="2">
        <f t="shared" ca="1" si="3"/>
        <v>43456</v>
      </c>
      <c r="H100">
        <f t="shared" ca="1" si="4"/>
        <v>5</v>
      </c>
      <c r="I100">
        <f t="shared" ca="1" si="5"/>
        <v>3</v>
      </c>
    </row>
    <row r="101" spans="1:9">
      <c r="A101">
        <v>100</v>
      </c>
      <c r="B101" t="s">
        <v>3529</v>
      </c>
      <c r="C101" t="s">
        <v>220</v>
      </c>
      <c r="D101" t="s">
        <v>221</v>
      </c>
      <c r="E101" t="s">
        <v>62</v>
      </c>
      <c r="F101" s="1" t="s">
        <v>3629</v>
      </c>
      <c r="G101" s="2">
        <f t="shared" ca="1" si="3"/>
        <v>42186</v>
      </c>
      <c r="H101">
        <f t="shared" ca="1" si="4"/>
        <v>10</v>
      </c>
      <c r="I101">
        <f t="shared" ca="1" si="5"/>
        <v>3</v>
      </c>
    </row>
    <row r="102" spans="1:9">
      <c r="A102">
        <v>101</v>
      </c>
      <c r="B102" t="s">
        <v>3529</v>
      </c>
      <c r="C102" t="s">
        <v>222</v>
      </c>
      <c r="D102" t="s">
        <v>223</v>
      </c>
      <c r="E102" t="s">
        <v>62</v>
      </c>
      <c r="F102" s="1" t="s">
        <v>3630</v>
      </c>
      <c r="G102" s="2">
        <f t="shared" ca="1" si="3"/>
        <v>44211</v>
      </c>
      <c r="H102">
        <f t="shared" ca="1" si="4"/>
        <v>14</v>
      </c>
      <c r="I102">
        <f t="shared" ca="1" si="5"/>
        <v>1</v>
      </c>
    </row>
    <row r="103" spans="1:9">
      <c r="A103">
        <v>102</v>
      </c>
      <c r="B103" t="s">
        <v>3529</v>
      </c>
      <c r="C103" t="s">
        <v>224</v>
      </c>
      <c r="D103" t="s">
        <v>225</v>
      </c>
      <c r="E103" t="s">
        <v>115</v>
      </c>
      <c r="F103" s="1" t="s">
        <v>3631</v>
      </c>
      <c r="G103" s="2">
        <f t="shared" ca="1" si="3"/>
        <v>42844</v>
      </c>
      <c r="H103">
        <f t="shared" ca="1" si="4"/>
        <v>1</v>
      </c>
      <c r="I103">
        <f t="shared" ca="1" si="5"/>
        <v>5</v>
      </c>
    </row>
    <row r="104" spans="1:9">
      <c r="A104">
        <v>103</v>
      </c>
      <c r="B104" t="s">
        <v>3529</v>
      </c>
      <c r="C104" t="s">
        <v>226</v>
      </c>
      <c r="D104" t="s">
        <v>227</v>
      </c>
      <c r="E104" t="s">
        <v>10</v>
      </c>
      <c r="F104" s="1" t="s">
        <v>3632</v>
      </c>
      <c r="G104" s="2">
        <f t="shared" ca="1" si="3"/>
        <v>42550</v>
      </c>
      <c r="H104">
        <f t="shared" ca="1" si="4"/>
        <v>13</v>
      </c>
      <c r="I104">
        <f t="shared" ca="1" si="5"/>
        <v>0</v>
      </c>
    </row>
    <row r="105" spans="1:9">
      <c r="A105">
        <v>104</v>
      </c>
      <c r="B105" t="s">
        <v>3529</v>
      </c>
      <c r="C105" t="s">
        <v>228</v>
      </c>
      <c r="D105" t="s">
        <v>229</v>
      </c>
      <c r="E105" t="s">
        <v>41</v>
      </c>
      <c r="F105" s="1" t="s">
        <v>3633</v>
      </c>
      <c r="G105" s="2">
        <f t="shared" ca="1" si="3"/>
        <v>43471</v>
      </c>
      <c r="H105">
        <f t="shared" ca="1" si="4"/>
        <v>14</v>
      </c>
      <c r="I105">
        <f t="shared" ca="1" si="5"/>
        <v>1</v>
      </c>
    </row>
    <row r="106" spans="1:9">
      <c r="A106">
        <v>105</v>
      </c>
      <c r="B106" t="s">
        <v>3529</v>
      </c>
      <c r="C106" t="s">
        <v>230</v>
      </c>
      <c r="D106" t="s">
        <v>231</v>
      </c>
      <c r="E106" t="s">
        <v>27</v>
      </c>
      <c r="F106" s="1" t="s">
        <v>3634</v>
      </c>
      <c r="G106" s="2">
        <f t="shared" ca="1" si="3"/>
        <v>42314</v>
      </c>
      <c r="H106">
        <f t="shared" ca="1" si="4"/>
        <v>19</v>
      </c>
      <c r="I106">
        <f t="shared" ca="1" si="5"/>
        <v>3</v>
      </c>
    </row>
    <row r="107" spans="1:9">
      <c r="A107">
        <v>106</v>
      </c>
      <c r="B107" t="s">
        <v>3529</v>
      </c>
      <c r="C107" t="s">
        <v>232</v>
      </c>
      <c r="D107" t="s">
        <v>233</v>
      </c>
      <c r="E107" t="s">
        <v>234</v>
      </c>
      <c r="F107" s="1" t="s">
        <v>3635</v>
      </c>
      <c r="G107" s="2">
        <f t="shared" ca="1" si="3"/>
        <v>42954</v>
      </c>
      <c r="H107">
        <f t="shared" ca="1" si="4"/>
        <v>12</v>
      </c>
      <c r="I107">
        <f t="shared" ca="1" si="5"/>
        <v>0</v>
      </c>
    </row>
    <row r="108" spans="1:9">
      <c r="A108">
        <v>107</v>
      </c>
      <c r="B108" t="s">
        <v>3529</v>
      </c>
      <c r="C108" t="s">
        <v>235</v>
      </c>
      <c r="D108" t="s">
        <v>236</v>
      </c>
      <c r="E108" t="s">
        <v>115</v>
      </c>
      <c r="F108" s="1" t="s">
        <v>3636</v>
      </c>
      <c r="G108" s="2">
        <f t="shared" ca="1" si="3"/>
        <v>42920</v>
      </c>
      <c r="H108">
        <f t="shared" ca="1" si="4"/>
        <v>12</v>
      </c>
      <c r="I108">
        <f t="shared" ca="1" si="5"/>
        <v>0</v>
      </c>
    </row>
    <row r="109" spans="1:9">
      <c r="A109">
        <v>108</v>
      </c>
      <c r="B109" t="s">
        <v>3529</v>
      </c>
      <c r="C109" t="s">
        <v>237</v>
      </c>
      <c r="D109" t="s">
        <v>238</v>
      </c>
      <c r="E109" t="s">
        <v>41</v>
      </c>
      <c r="F109" s="1" t="s">
        <v>3637</v>
      </c>
      <c r="G109" s="2">
        <f t="shared" ca="1" si="3"/>
        <v>43154</v>
      </c>
      <c r="H109">
        <f t="shared" ca="1" si="4"/>
        <v>12</v>
      </c>
      <c r="I109">
        <f t="shared" ca="1" si="5"/>
        <v>0</v>
      </c>
    </row>
    <row r="110" spans="1:9">
      <c r="A110">
        <v>109</v>
      </c>
      <c r="B110" t="s">
        <v>3529</v>
      </c>
      <c r="C110" t="s">
        <v>239</v>
      </c>
      <c r="D110" t="s">
        <v>240</v>
      </c>
      <c r="E110" t="s">
        <v>62</v>
      </c>
      <c r="F110" s="1" t="s">
        <v>3638</v>
      </c>
      <c r="G110" s="2">
        <f t="shared" ca="1" si="3"/>
        <v>44425</v>
      </c>
      <c r="H110">
        <f t="shared" ca="1" si="4"/>
        <v>19</v>
      </c>
      <c r="I110">
        <f t="shared" ca="1" si="5"/>
        <v>1</v>
      </c>
    </row>
    <row r="111" spans="1:9">
      <c r="A111">
        <v>110</v>
      </c>
      <c r="B111" t="s">
        <v>3529</v>
      </c>
      <c r="C111" t="s">
        <v>241</v>
      </c>
      <c r="D111" t="s">
        <v>242</v>
      </c>
      <c r="E111" t="s">
        <v>27</v>
      </c>
      <c r="F111" s="1" t="s">
        <v>3639</v>
      </c>
      <c r="G111" s="2">
        <f t="shared" ca="1" si="3"/>
        <v>42319</v>
      </c>
      <c r="H111">
        <f t="shared" ca="1" si="4"/>
        <v>13</v>
      </c>
      <c r="I111">
        <f t="shared" ca="1" si="5"/>
        <v>4</v>
      </c>
    </row>
    <row r="112" spans="1:9">
      <c r="A112">
        <v>111</v>
      </c>
      <c r="B112" t="s">
        <v>3529</v>
      </c>
      <c r="C112" t="s">
        <v>243</v>
      </c>
      <c r="D112" t="s">
        <v>244</v>
      </c>
      <c r="E112" t="s">
        <v>245</v>
      </c>
      <c r="F112" s="1" t="s">
        <v>3640</v>
      </c>
      <c r="G112" s="2">
        <f t="shared" ca="1" si="3"/>
        <v>43831</v>
      </c>
      <c r="H112">
        <f t="shared" ca="1" si="4"/>
        <v>15</v>
      </c>
      <c r="I112">
        <f t="shared" ca="1" si="5"/>
        <v>4</v>
      </c>
    </row>
    <row r="113" spans="1:9">
      <c r="A113">
        <v>112</v>
      </c>
      <c r="B113" t="s">
        <v>3529</v>
      </c>
      <c r="C113" t="s">
        <v>246</v>
      </c>
      <c r="D113" t="s">
        <v>247</v>
      </c>
      <c r="E113" t="s">
        <v>248</v>
      </c>
      <c r="F113" s="1" t="s">
        <v>3641</v>
      </c>
      <c r="G113" s="2">
        <f t="shared" ca="1" si="3"/>
        <v>42435</v>
      </c>
      <c r="H113">
        <f t="shared" ca="1" si="4"/>
        <v>1</v>
      </c>
      <c r="I113">
        <f t="shared" ca="1" si="5"/>
        <v>0</v>
      </c>
    </row>
    <row r="114" spans="1:9">
      <c r="A114">
        <v>113</v>
      </c>
      <c r="B114" t="s">
        <v>3529</v>
      </c>
      <c r="C114" t="s">
        <v>249</v>
      </c>
      <c r="D114" t="s">
        <v>250</v>
      </c>
      <c r="E114" t="s">
        <v>19</v>
      </c>
      <c r="F114" s="1" t="s">
        <v>3642</v>
      </c>
      <c r="G114" s="2">
        <f t="shared" ca="1" si="3"/>
        <v>43194</v>
      </c>
      <c r="H114">
        <f t="shared" ca="1" si="4"/>
        <v>12</v>
      </c>
      <c r="I114">
        <f t="shared" ca="1" si="5"/>
        <v>4</v>
      </c>
    </row>
    <row r="115" spans="1:9">
      <c r="A115">
        <v>114</v>
      </c>
      <c r="B115" t="s">
        <v>3529</v>
      </c>
      <c r="C115" t="s">
        <v>251</v>
      </c>
      <c r="D115" t="s">
        <v>252</v>
      </c>
      <c r="E115" t="s">
        <v>10</v>
      </c>
      <c r="F115" s="1" t="s">
        <v>3643</v>
      </c>
      <c r="G115" s="2">
        <f t="shared" ca="1" si="3"/>
        <v>42471</v>
      </c>
      <c r="H115">
        <f t="shared" ca="1" si="4"/>
        <v>17</v>
      </c>
      <c r="I115">
        <f t="shared" ca="1" si="5"/>
        <v>2</v>
      </c>
    </row>
    <row r="116" spans="1:9">
      <c r="A116">
        <v>115</v>
      </c>
      <c r="B116" t="s">
        <v>3529</v>
      </c>
      <c r="C116" t="s">
        <v>253</v>
      </c>
      <c r="D116" t="s">
        <v>254</v>
      </c>
      <c r="E116" t="s">
        <v>4</v>
      </c>
      <c r="F116" s="1" t="s">
        <v>3644</v>
      </c>
      <c r="G116" s="2">
        <f t="shared" ca="1" si="3"/>
        <v>43638</v>
      </c>
      <c r="H116">
        <f t="shared" ca="1" si="4"/>
        <v>1</v>
      </c>
      <c r="I116">
        <f t="shared" ca="1" si="5"/>
        <v>0</v>
      </c>
    </row>
    <row r="117" spans="1:9">
      <c r="A117">
        <v>116</v>
      </c>
      <c r="B117" t="s">
        <v>3529</v>
      </c>
      <c r="C117" t="s">
        <v>255</v>
      </c>
      <c r="D117" t="s">
        <v>256</v>
      </c>
      <c r="E117" t="s">
        <v>257</v>
      </c>
      <c r="F117" s="1" t="s">
        <v>3645</v>
      </c>
      <c r="G117" s="2">
        <f t="shared" ca="1" si="3"/>
        <v>42969</v>
      </c>
      <c r="H117">
        <f t="shared" ca="1" si="4"/>
        <v>3</v>
      </c>
      <c r="I117">
        <f t="shared" ca="1" si="5"/>
        <v>4</v>
      </c>
    </row>
    <row r="118" spans="1:9">
      <c r="A118">
        <v>117</v>
      </c>
      <c r="B118" t="s">
        <v>3529</v>
      </c>
      <c r="C118" t="s">
        <v>258</v>
      </c>
      <c r="D118" t="s">
        <v>259</v>
      </c>
      <c r="E118" t="s">
        <v>19</v>
      </c>
      <c r="F118" s="1" t="s">
        <v>3646</v>
      </c>
      <c r="G118" s="2">
        <f t="shared" ca="1" si="3"/>
        <v>43544</v>
      </c>
      <c r="H118">
        <f t="shared" ca="1" si="4"/>
        <v>10</v>
      </c>
      <c r="I118">
        <f t="shared" ca="1" si="5"/>
        <v>3</v>
      </c>
    </row>
    <row r="119" spans="1:9">
      <c r="A119">
        <v>118</v>
      </c>
      <c r="B119" t="s">
        <v>3529</v>
      </c>
      <c r="C119" t="s">
        <v>260</v>
      </c>
      <c r="D119" t="s">
        <v>261</v>
      </c>
      <c r="E119" t="s">
        <v>41</v>
      </c>
      <c r="F119" s="1" t="s">
        <v>3647</v>
      </c>
      <c r="G119" s="2">
        <f t="shared" ca="1" si="3"/>
        <v>43381</v>
      </c>
      <c r="H119">
        <f t="shared" ca="1" si="4"/>
        <v>2</v>
      </c>
      <c r="I119">
        <f t="shared" ca="1" si="5"/>
        <v>4</v>
      </c>
    </row>
    <row r="120" spans="1:9">
      <c r="A120">
        <v>119</v>
      </c>
      <c r="B120" t="s">
        <v>3529</v>
      </c>
      <c r="C120" t="s">
        <v>262</v>
      </c>
      <c r="D120" t="s">
        <v>263</v>
      </c>
      <c r="E120" t="s">
        <v>41</v>
      </c>
      <c r="F120" s="1" t="s">
        <v>3648</v>
      </c>
      <c r="G120" s="2">
        <f t="shared" ca="1" si="3"/>
        <v>42454</v>
      </c>
      <c r="H120">
        <f t="shared" ca="1" si="4"/>
        <v>6</v>
      </c>
      <c r="I120">
        <f t="shared" ca="1" si="5"/>
        <v>3</v>
      </c>
    </row>
    <row r="121" spans="1:9">
      <c r="A121">
        <v>120</v>
      </c>
      <c r="B121" t="s">
        <v>3529</v>
      </c>
      <c r="C121" t="s">
        <v>264</v>
      </c>
      <c r="D121" t="s">
        <v>265</v>
      </c>
      <c r="E121" t="s">
        <v>19</v>
      </c>
      <c r="F121" s="1" t="s">
        <v>3649</v>
      </c>
      <c r="G121" s="2">
        <f t="shared" ca="1" si="3"/>
        <v>43126</v>
      </c>
      <c r="H121">
        <f t="shared" ca="1" si="4"/>
        <v>6</v>
      </c>
      <c r="I121">
        <f t="shared" ca="1" si="5"/>
        <v>4</v>
      </c>
    </row>
    <row r="122" spans="1:9">
      <c r="A122">
        <v>121</v>
      </c>
      <c r="B122" t="s">
        <v>3529</v>
      </c>
      <c r="C122" t="s">
        <v>266</v>
      </c>
      <c r="D122" t="s">
        <v>267</v>
      </c>
      <c r="E122" t="s">
        <v>19</v>
      </c>
      <c r="F122" s="1" t="s">
        <v>3650</v>
      </c>
      <c r="G122" s="2">
        <f t="shared" ca="1" si="3"/>
        <v>42048</v>
      </c>
      <c r="H122">
        <f t="shared" ca="1" si="4"/>
        <v>10</v>
      </c>
      <c r="I122">
        <f t="shared" ca="1" si="5"/>
        <v>5</v>
      </c>
    </row>
    <row r="123" spans="1:9">
      <c r="A123">
        <v>122</v>
      </c>
      <c r="B123" t="s">
        <v>3529</v>
      </c>
      <c r="C123" t="s">
        <v>268</v>
      </c>
      <c r="D123" t="s">
        <v>269</v>
      </c>
      <c r="E123" t="s">
        <v>270</v>
      </c>
      <c r="F123" s="1" t="s">
        <v>3651</v>
      </c>
      <c r="G123" s="2">
        <f t="shared" ca="1" si="3"/>
        <v>44105</v>
      </c>
      <c r="H123">
        <f t="shared" ca="1" si="4"/>
        <v>10</v>
      </c>
      <c r="I123">
        <f t="shared" ca="1" si="5"/>
        <v>4</v>
      </c>
    </row>
    <row r="124" spans="1:9">
      <c r="A124">
        <v>123</v>
      </c>
      <c r="B124" t="s">
        <v>3529</v>
      </c>
      <c r="C124" t="s">
        <v>271</v>
      </c>
      <c r="D124" t="s">
        <v>272</v>
      </c>
      <c r="E124" t="s">
        <v>27</v>
      </c>
      <c r="F124" s="1" t="s">
        <v>3652</v>
      </c>
      <c r="G124" s="2">
        <f t="shared" ca="1" si="3"/>
        <v>42280</v>
      </c>
      <c r="H124">
        <f t="shared" ca="1" si="4"/>
        <v>9</v>
      </c>
      <c r="I124">
        <f t="shared" ca="1" si="5"/>
        <v>0</v>
      </c>
    </row>
    <row r="125" spans="1:9">
      <c r="A125">
        <v>124</v>
      </c>
      <c r="B125" t="s">
        <v>3529</v>
      </c>
      <c r="C125" t="s">
        <v>273</v>
      </c>
      <c r="D125" t="s">
        <v>274</v>
      </c>
      <c r="E125" t="s">
        <v>4</v>
      </c>
      <c r="F125" s="1" t="s">
        <v>3653</v>
      </c>
      <c r="G125" s="2">
        <f t="shared" ca="1" si="3"/>
        <v>43669</v>
      </c>
      <c r="H125">
        <f t="shared" ca="1" si="4"/>
        <v>9</v>
      </c>
      <c r="I125">
        <f t="shared" ca="1" si="5"/>
        <v>5</v>
      </c>
    </row>
    <row r="126" spans="1:9">
      <c r="A126">
        <v>125</v>
      </c>
      <c r="B126" t="s">
        <v>3529</v>
      </c>
      <c r="C126" t="s">
        <v>275</v>
      </c>
      <c r="D126" t="s">
        <v>276</v>
      </c>
      <c r="E126" t="s">
        <v>79</v>
      </c>
      <c r="F126" s="1" t="s">
        <v>3654</v>
      </c>
      <c r="G126" s="2">
        <f t="shared" ca="1" si="3"/>
        <v>43871</v>
      </c>
      <c r="H126">
        <f t="shared" ca="1" si="4"/>
        <v>2</v>
      </c>
      <c r="I126">
        <f t="shared" ca="1" si="5"/>
        <v>5</v>
      </c>
    </row>
    <row r="127" spans="1:9">
      <c r="A127">
        <v>126</v>
      </c>
      <c r="B127" t="s">
        <v>3529</v>
      </c>
      <c r="C127" t="s">
        <v>277</v>
      </c>
      <c r="D127" t="s">
        <v>278</v>
      </c>
      <c r="E127" t="s">
        <v>30</v>
      </c>
      <c r="F127" s="1" t="s">
        <v>3655</v>
      </c>
      <c r="G127" s="2">
        <f t="shared" ca="1" si="3"/>
        <v>43385</v>
      </c>
      <c r="H127">
        <f t="shared" ca="1" si="4"/>
        <v>12</v>
      </c>
      <c r="I127">
        <f t="shared" ca="1" si="5"/>
        <v>4</v>
      </c>
    </row>
    <row r="128" spans="1:9">
      <c r="A128">
        <v>127</v>
      </c>
      <c r="B128" t="s">
        <v>3529</v>
      </c>
      <c r="C128" t="s">
        <v>279</v>
      </c>
      <c r="D128" t="s">
        <v>280</v>
      </c>
      <c r="E128" t="s">
        <v>10</v>
      </c>
      <c r="F128" s="1" t="s">
        <v>3656</v>
      </c>
      <c r="G128" s="2">
        <f t="shared" ca="1" si="3"/>
        <v>44130</v>
      </c>
      <c r="H128">
        <f t="shared" ca="1" si="4"/>
        <v>2</v>
      </c>
      <c r="I128">
        <f t="shared" ca="1" si="5"/>
        <v>2</v>
      </c>
    </row>
    <row r="129" spans="1:9">
      <c r="A129">
        <v>128</v>
      </c>
      <c r="B129" t="s">
        <v>3529</v>
      </c>
      <c r="C129" t="s">
        <v>281</v>
      </c>
      <c r="D129" t="s">
        <v>282</v>
      </c>
      <c r="E129" t="s">
        <v>155</v>
      </c>
      <c r="F129" s="1" t="s">
        <v>3657</v>
      </c>
      <c r="G129" s="2">
        <f t="shared" ca="1" si="3"/>
        <v>43357</v>
      </c>
      <c r="H129">
        <f t="shared" ca="1" si="4"/>
        <v>8</v>
      </c>
      <c r="I129">
        <f t="shared" ca="1" si="5"/>
        <v>4</v>
      </c>
    </row>
    <row r="130" spans="1:9">
      <c r="A130">
        <v>129</v>
      </c>
      <c r="B130" t="s">
        <v>3529</v>
      </c>
      <c r="C130" t="s">
        <v>283</v>
      </c>
      <c r="D130" t="s">
        <v>284</v>
      </c>
      <c r="E130" t="s">
        <v>22</v>
      </c>
      <c r="F130" s="1" t="s">
        <v>3658</v>
      </c>
      <c r="G130" s="2">
        <f t="shared" ca="1" si="3"/>
        <v>44368</v>
      </c>
      <c r="H130">
        <f t="shared" ca="1" si="4"/>
        <v>9</v>
      </c>
      <c r="I130">
        <f t="shared" ca="1" si="5"/>
        <v>2</v>
      </c>
    </row>
    <row r="131" spans="1:9">
      <c r="A131">
        <v>130</v>
      </c>
      <c r="B131" t="s">
        <v>3529</v>
      </c>
      <c r="C131" t="s">
        <v>285</v>
      </c>
      <c r="D131" t="s">
        <v>286</v>
      </c>
      <c r="E131" t="s">
        <v>27</v>
      </c>
      <c r="F131" s="1" t="s">
        <v>3659</v>
      </c>
      <c r="G131" s="2">
        <f t="shared" ref="G131:G194" ca="1" si="6">RANDBETWEEN($L$4,$L$5)</f>
        <v>42948</v>
      </c>
      <c r="H131">
        <f t="shared" ref="H131:H194" ca="1" si="7">RANDBETWEEN($L$8,$L$9)</f>
        <v>13</v>
      </c>
      <c r="I131">
        <f t="shared" ref="I131:I194" ca="1" si="8">RANDBETWEEN($L$12,$L$13)</f>
        <v>0</v>
      </c>
    </row>
    <row r="132" spans="1:9">
      <c r="A132">
        <v>131</v>
      </c>
      <c r="B132" t="s">
        <v>3529</v>
      </c>
      <c r="C132" t="s">
        <v>287</v>
      </c>
      <c r="D132" t="s">
        <v>288</v>
      </c>
      <c r="E132" t="s">
        <v>19</v>
      </c>
      <c r="F132" s="1" t="s">
        <v>3660</v>
      </c>
      <c r="G132" s="2">
        <f t="shared" ca="1" si="6"/>
        <v>42264</v>
      </c>
      <c r="H132">
        <f t="shared" ca="1" si="7"/>
        <v>20</v>
      </c>
      <c r="I132">
        <f t="shared" ca="1" si="8"/>
        <v>3</v>
      </c>
    </row>
    <row r="133" spans="1:9">
      <c r="A133">
        <v>132</v>
      </c>
      <c r="B133" t="s">
        <v>3529</v>
      </c>
      <c r="C133" t="s">
        <v>289</v>
      </c>
      <c r="D133" t="s">
        <v>290</v>
      </c>
      <c r="E133" t="s">
        <v>22</v>
      </c>
      <c r="F133" s="1" t="s">
        <v>3661</v>
      </c>
      <c r="G133" s="2">
        <f t="shared" ca="1" si="6"/>
        <v>42365</v>
      </c>
      <c r="H133">
        <f t="shared" ca="1" si="7"/>
        <v>20</v>
      </c>
      <c r="I133">
        <f t="shared" ca="1" si="8"/>
        <v>0</v>
      </c>
    </row>
    <row r="134" spans="1:9">
      <c r="A134">
        <v>133</v>
      </c>
      <c r="B134" t="s">
        <v>3529</v>
      </c>
      <c r="C134" t="s">
        <v>291</v>
      </c>
      <c r="D134" t="s">
        <v>292</v>
      </c>
      <c r="E134" t="s">
        <v>102</v>
      </c>
      <c r="F134" s="1" t="s">
        <v>3662</v>
      </c>
      <c r="G134" s="2">
        <f t="shared" ca="1" si="6"/>
        <v>42461</v>
      </c>
      <c r="H134">
        <f t="shared" ca="1" si="7"/>
        <v>16</v>
      </c>
      <c r="I134">
        <f t="shared" ca="1" si="8"/>
        <v>0</v>
      </c>
    </row>
    <row r="135" spans="1:9">
      <c r="A135">
        <v>134</v>
      </c>
      <c r="B135" t="s">
        <v>3529</v>
      </c>
      <c r="C135" t="s">
        <v>293</v>
      </c>
      <c r="D135" t="s">
        <v>294</v>
      </c>
      <c r="E135" t="s">
        <v>30</v>
      </c>
      <c r="F135" s="1" t="s">
        <v>3663</v>
      </c>
      <c r="G135" s="2">
        <f t="shared" ca="1" si="6"/>
        <v>43385</v>
      </c>
      <c r="H135">
        <f t="shared" ca="1" si="7"/>
        <v>4</v>
      </c>
      <c r="I135">
        <f t="shared" ca="1" si="8"/>
        <v>1</v>
      </c>
    </row>
    <row r="136" spans="1:9">
      <c r="A136">
        <v>135</v>
      </c>
      <c r="B136" t="s">
        <v>3529</v>
      </c>
      <c r="C136" t="s">
        <v>295</v>
      </c>
      <c r="D136" t="s">
        <v>296</v>
      </c>
      <c r="E136" t="s">
        <v>297</v>
      </c>
      <c r="F136" s="1" t="s">
        <v>3664</v>
      </c>
      <c r="G136" s="2">
        <f t="shared" ca="1" si="6"/>
        <v>43998</v>
      </c>
      <c r="H136">
        <f t="shared" ca="1" si="7"/>
        <v>13</v>
      </c>
      <c r="I136">
        <f t="shared" ca="1" si="8"/>
        <v>4</v>
      </c>
    </row>
    <row r="137" spans="1:9">
      <c r="A137">
        <v>136</v>
      </c>
      <c r="B137" t="s">
        <v>3529</v>
      </c>
      <c r="C137" t="s">
        <v>298</v>
      </c>
      <c r="D137" t="s">
        <v>299</v>
      </c>
      <c r="E137" t="s">
        <v>41</v>
      </c>
      <c r="F137" s="1" t="s">
        <v>3665</v>
      </c>
      <c r="G137" s="2">
        <f t="shared" ca="1" si="6"/>
        <v>42724</v>
      </c>
      <c r="H137">
        <f t="shared" ca="1" si="7"/>
        <v>13</v>
      </c>
      <c r="I137">
        <f t="shared" ca="1" si="8"/>
        <v>3</v>
      </c>
    </row>
    <row r="138" spans="1:9">
      <c r="A138">
        <v>137</v>
      </c>
      <c r="B138" t="s">
        <v>3529</v>
      </c>
      <c r="C138" t="s">
        <v>300</v>
      </c>
      <c r="D138" t="s">
        <v>301</v>
      </c>
      <c r="E138" t="s">
        <v>19</v>
      </c>
      <c r="F138" s="1" t="s">
        <v>3666</v>
      </c>
      <c r="G138" s="2">
        <f t="shared" ca="1" si="6"/>
        <v>44417</v>
      </c>
      <c r="H138">
        <f t="shared" ca="1" si="7"/>
        <v>6</v>
      </c>
      <c r="I138">
        <f t="shared" ca="1" si="8"/>
        <v>0</v>
      </c>
    </row>
    <row r="139" spans="1:9">
      <c r="A139">
        <v>138</v>
      </c>
      <c r="B139" t="s">
        <v>3529</v>
      </c>
      <c r="C139" t="s">
        <v>302</v>
      </c>
      <c r="D139" t="s">
        <v>303</v>
      </c>
      <c r="E139" t="s">
        <v>4</v>
      </c>
      <c r="F139" s="1" t="s">
        <v>3667</v>
      </c>
      <c r="G139" s="2">
        <f t="shared" ca="1" si="6"/>
        <v>43165</v>
      </c>
      <c r="H139">
        <f t="shared" ca="1" si="7"/>
        <v>10</v>
      </c>
      <c r="I139">
        <f t="shared" ca="1" si="8"/>
        <v>0</v>
      </c>
    </row>
    <row r="140" spans="1:9">
      <c r="A140">
        <v>139</v>
      </c>
      <c r="B140" t="s">
        <v>3529</v>
      </c>
      <c r="C140" t="s">
        <v>304</v>
      </c>
      <c r="D140" t="s">
        <v>305</v>
      </c>
      <c r="E140" t="s">
        <v>27</v>
      </c>
      <c r="F140" s="1" t="s">
        <v>3668</v>
      </c>
      <c r="G140" s="2">
        <f t="shared" ca="1" si="6"/>
        <v>42733</v>
      </c>
      <c r="H140">
        <f t="shared" ca="1" si="7"/>
        <v>4</v>
      </c>
      <c r="I140">
        <f t="shared" ca="1" si="8"/>
        <v>1</v>
      </c>
    </row>
    <row r="141" spans="1:9">
      <c r="A141">
        <v>140</v>
      </c>
      <c r="B141" t="s">
        <v>3529</v>
      </c>
      <c r="C141" t="s">
        <v>306</v>
      </c>
      <c r="D141" t="s">
        <v>307</v>
      </c>
      <c r="E141" t="s">
        <v>27</v>
      </c>
      <c r="F141" s="1" t="s">
        <v>3669</v>
      </c>
      <c r="G141" s="2">
        <f t="shared" ca="1" si="6"/>
        <v>42524</v>
      </c>
      <c r="H141">
        <f t="shared" ca="1" si="7"/>
        <v>14</v>
      </c>
      <c r="I141">
        <f t="shared" ca="1" si="8"/>
        <v>2</v>
      </c>
    </row>
    <row r="142" spans="1:9">
      <c r="A142">
        <v>141</v>
      </c>
      <c r="B142" t="s">
        <v>3529</v>
      </c>
      <c r="C142" t="s">
        <v>308</v>
      </c>
      <c r="D142" t="s">
        <v>309</v>
      </c>
      <c r="E142" t="s">
        <v>310</v>
      </c>
      <c r="F142" s="1" t="s">
        <v>3670</v>
      </c>
      <c r="G142" s="2">
        <f t="shared" ca="1" si="6"/>
        <v>43125</v>
      </c>
      <c r="H142">
        <f t="shared" ca="1" si="7"/>
        <v>20</v>
      </c>
      <c r="I142">
        <f t="shared" ca="1" si="8"/>
        <v>5</v>
      </c>
    </row>
    <row r="143" spans="1:9">
      <c r="A143">
        <v>142</v>
      </c>
      <c r="B143" t="s">
        <v>3529</v>
      </c>
      <c r="C143" t="s">
        <v>311</v>
      </c>
      <c r="D143" t="s">
        <v>312</v>
      </c>
      <c r="E143" t="s">
        <v>22</v>
      </c>
      <c r="F143" s="1" t="s">
        <v>3671</v>
      </c>
      <c r="G143" s="2">
        <f t="shared" ca="1" si="6"/>
        <v>42745</v>
      </c>
      <c r="H143">
        <f t="shared" ca="1" si="7"/>
        <v>9</v>
      </c>
      <c r="I143">
        <f t="shared" ca="1" si="8"/>
        <v>4</v>
      </c>
    </row>
    <row r="144" spans="1:9">
      <c r="A144">
        <v>143</v>
      </c>
      <c r="B144" t="s">
        <v>3529</v>
      </c>
      <c r="C144" t="s">
        <v>313</v>
      </c>
      <c r="D144" t="s">
        <v>314</v>
      </c>
      <c r="E144" t="s">
        <v>22</v>
      </c>
      <c r="F144" s="1" t="s">
        <v>3672</v>
      </c>
      <c r="G144" s="2">
        <f t="shared" ca="1" si="6"/>
        <v>43617</v>
      </c>
      <c r="H144">
        <f t="shared" ca="1" si="7"/>
        <v>13</v>
      </c>
      <c r="I144">
        <f t="shared" ca="1" si="8"/>
        <v>2</v>
      </c>
    </row>
    <row r="145" spans="1:9">
      <c r="A145">
        <v>144</v>
      </c>
      <c r="B145" t="s">
        <v>3529</v>
      </c>
      <c r="C145" t="s">
        <v>315</v>
      </c>
      <c r="D145" t="s">
        <v>316</v>
      </c>
      <c r="E145" t="s">
        <v>22</v>
      </c>
      <c r="F145" s="1" t="s">
        <v>3673</v>
      </c>
      <c r="G145" s="2">
        <f t="shared" ca="1" si="6"/>
        <v>42137</v>
      </c>
      <c r="H145">
        <f t="shared" ca="1" si="7"/>
        <v>13</v>
      </c>
      <c r="I145">
        <f t="shared" ca="1" si="8"/>
        <v>2</v>
      </c>
    </row>
    <row r="146" spans="1:9">
      <c r="A146">
        <v>145</v>
      </c>
      <c r="B146" t="s">
        <v>3529</v>
      </c>
      <c r="C146" t="s">
        <v>317</v>
      </c>
      <c r="D146" t="s">
        <v>318</v>
      </c>
      <c r="E146" t="s">
        <v>4</v>
      </c>
      <c r="F146" s="1" t="s">
        <v>3674</v>
      </c>
      <c r="G146" s="2">
        <f t="shared" ca="1" si="6"/>
        <v>42595</v>
      </c>
      <c r="H146">
        <f t="shared" ca="1" si="7"/>
        <v>12</v>
      </c>
      <c r="I146">
        <f t="shared" ca="1" si="8"/>
        <v>5</v>
      </c>
    </row>
    <row r="147" spans="1:9">
      <c r="A147">
        <v>146</v>
      </c>
      <c r="B147" t="s">
        <v>3529</v>
      </c>
      <c r="C147" t="s">
        <v>319</v>
      </c>
      <c r="D147" t="s">
        <v>320</v>
      </c>
      <c r="E147" t="s">
        <v>19</v>
      </c>
      <c r="F147" s="1" t="s">
        <v>3675</v>
      </c>
      <c r="G147" s="2">
        <f t="shared" ca="1" si="6"/>
        <v>42067</v>
      </c>
      <c r="H147">
        <f t="shared" ca="1" si="7"/>
        <v>14</v>
      </c>
      <c r="I147">
        <f t="shared" ca="1" si="8"/>
        <v>2</v>
      </c>
    </row>
    <row r="148" spans="1:9">
      <c r="A148">
        <v>147</v>
      </c>
      <c r="B148" t="s">
        <v>3529</v>
      </c>
      <c r="C148" t="s">
        <v>321</v>
      </c>
      <c r="D148" t="s">
        <v>322</v>
      </c>
      <c r="E148" t="s">
        <v>62</v>
      </c>
      <c r="F148" s="1" t="s">
        <v>3676</v>
      </c>
      <c r="G148" s="2">
        <f t="shared" ca="1" si="6"/>
        <v>42258</v>
      </c>
      <c r="H148">
        <f t="shared" ca="1" si="7"/>
        <v>1</v>
      </c>
      <c r="I148">
        <f t="shared" ca="1" si="8"/>
        <v>1</v>
      </c>
    </row>
    <row r="149" spans="1:9">
      <c r="A149">
        <v>148</v>
      </c>
      <c r="B149" t="s">
        <v>3529</v>
      </c>
      <c r="C149" t="s">
        <v>323</v>
      </c>
      <c r="D149" t="s">
        <v>324</v>
      </c>
      <c r="E149" t="s">
        <v>19</v>
      </c>
      <c r="F149" s="1" t="s">
        <v>3677</v>
      </c>
      <c r="G149" s="2">
        <f t="shared" ca="1" si="6"/>
        <v>43428</v>
      </c>
      <c r="H149">
        <f t="shared" ca="1" si="7"/>
        <v>11</v>
      </c>
      <c r="I149">
        <f t="shared" ca="1" si="8"/>
        <v>3</v>
      </c>
    </row>
    <row r="150" spans="1:9">
      <c r="A150">
        <v>149</v>
      </c>
      <c r="B150" t="s">
        <v>3529</v>
      </c>
      <c r="C150" t="s">
        <v>325</v>
      </c>
      <c r="D150" t="s">
        <v>326</v>
      </c>
      <c r="E150" t="s">
        <v>327</v>
      </c>
      <c r="F150" s="1" t="s">
        <v>3678</v>
      </c>
      <c r="G150" s="2">
        <f t="shared" ca="1" si="6"/>
        <v>43947</v>
      </c>
      <c r="H150">
        <f t="shared" ca="1" si="7"/>
        <v>10</v>
      </c>
      <c r="I150">
        <f t="shared" ca="1" si="8"/>
        <v>0</v>
      </c>
    </row>
    <row r="151" spans="1:9">
      <c r="A151">
        <v>150</v>
      </c>
      <c r="B151" t="s">
        <v>3529</v>
      </c>
      <c r="C151" t="s">
        <v>328</v>
      </c>
      <c r="D151" t="s">
        <v>329</v>
      </c>
      <c r="E151" t="s">
        <v>19</v>
      </c>
      <c r="F151" s="1" t="s">
        <v>3679</v>
      </c>
      <c r="G151" s="2">
        <f t="shared" ca="1" si="6"/>
        <v>44207</v>
      </c>
      <c r="H151">
        <f t="shared" ca="1" si="7"/>
        <v>11</v>
      </c>
      <c r="I151">
        <f t="shared" ca="1" si="8"/>
        <v>3</v>
      </c>
    </row>
    <row r="152" spans="1:9">
      <c r="A152">
        <v>151</v>
      </c>
      <c r="B152" t="s">
        <v>3529</v>
      </c>
      <c r="C152" t="s">
        <v>330</v>
      </c>
      <c r="D152" t="s">
        <v>331</v>
      </c>
      <c r="E152" t="s">
        <v>22</v>
      </c>
      <c r="F152" s="1" t="s">
        <v>3680</v>
      </c>
      <c r="G152" s="2">
        <f t="shared" ca="1" si="6"/>
        <v>43089</v>
      </c>
      <c r="H152">
        <f t="shared" ca="1" si="7"/>
        <v>10</v>
      </c>
      <c r="I152">
        <f t="shared" ca="1" si="8"/>
        <v>2</v>
      </c>
    </row>
    <row r="153" spans="1:9">
      <c r="A153">
        <v>152</v>
      </c>
      <c r="B153" t="s">
        <v>3529</v>
      </c>
      <c r="C153" t="s">
        <v>332</v>
      </c>
      <c r="D153" t="s">
        <v>333</v>
      </c>
      <c r="E153" t="s">
        <v>41</v>
      </c>
      <c r="F153" s="1" t="s">
        <v>3681</v>
      </c>
      <c r="G153" s="2">
        <f t="shared" ca="1" si="6"/>
        <v>42211</v>
      </c>
      <c r="H153">
        <f t="shared" ca="1" si="7"/>
        <v>9</v>
      </c>
      <c r="I153">
        <f t="shared" ca="1" si="8"/>
        <v>1</v>
      </c>
    </row>
    <row r="154" spans="1:9">
      <c r="A154">
        <v>153</v>
      </c>
      <c r="B154" t="s">
        <v>3529</v>
      </c>
      <c r="C154" t="s">
        <v>334</v>
      </c>
      <c r="D154" t="s">
        <v>335</v>
      </c>
      <c r="E154" t="s">
        <v>102</v>
      </c>
      <c r="F154" s="1" t="s">
        <v>3682</v>
      </c>
      <c r="G154" s="2">
        <f t="shared" ca="1" si="6"/>
        <v>42936</v>
      </c>
      <c r="H154">
        <f t="shared" ca="1" si="7"/>
        <v>12</v>
      </c>
      <c r="I154">
        <f t="shared" ca="1" si="8"/>
        <v>2</v>
      </c>
    </row>
    <row r="155" spans="1:9">
      <c r="A155">
        <v>154</v>
      </c>
      <c r="B155" t="s">
        <v>3529</v>
      </c>
      <c r="C155" t="s">
        <v>336</v>
      </c>
      <c r="D155" t="s">
        <v>337</v>
      </c>
      <c r="E155" t="s">
        <v>4</v>
      </c>
      <c r="F155" s="1" t="s">
        <v>3683</v>
      </c>
      <c r="G155" s="2">
        <f t="shared" ca="1" si="6"/>
        <v>43252</v>
      </c>
      <c r="H155">
        <f t="shared" ca="1" si="7"/>
        <v>18</v>
      </c>
      <c r="I155">
        <f t="shared" ca="1" si="8"/>
        <v>1</v>
      </c>
    </row>
    <row r="156" spans="1:9">
      <c r="A156">
        <v>155</v>
      </c>
      <c r="B156" t="s">
        <v>3529</v>
      </c>
      <c r="C156" t="s">
        <v>338</v>
      </c>
      <c r="D156" t="s">
        <v>339</v>
      </c>
      <c r="E156" t="s">
        <v>340</v>
      </c>
      <c r="F156" s="1" t="s">
        <v>3684</v>
      </c>
      <c r="G156" s="2">
        <f t="shared" ca="1" si="6"/>
        <v>42449</v>
      </c>
      <c r="H156">
        <f t="shared" ca="1" si="7"/>
        <v>20</v>
      </c>
      <c r="I156">
        <f t="shared" ca="1" si="8"/>
        <v>5</v>
      </c>
    </row>
    <row r="157" spans="1:9">
      <c r="A157">
        <v>156</v>
      </c>
      <c r="B157" t="s">
        <v>3529</v>
      </c>
      <c r="C157" t="s">
        <v>341</v>
      </c>
      <c r="D157" t="s">
        <v>342</v>
      </c>
      <c r="E157" t="s">
        <v>343</v>
      </c>
      <c r="F157" s="1" t="s">
        <v>3685</v>
      </c>
      <c r="G157" s="2">
        <f t="shared" ca="1" si="6"/>
        <v>44479</v>
      </c>
      <c r="H157">
        <f t="shared" ca="1" si="7"/>
        <v>11</v>
      </c>
      <c r="I157">
        <f t="shared" ca="1" si="8"/>
        <v>4</v>
      </c>
    </row>
    <row r="158" spans="1:9">
      <c r="A158">
        <v>157</v>
      </c>
      <c r="B158" t="s">
        <v>3529</v>
      </c>
      <c r="C158" t="s">
        <v>344</v>
      </c>
      <c r="D158" t="s">
        <v>345</v>
      </c>
      <c r="E158" t="s">
        <v>102</v>
      </c>
      <c r="F158" s="1" t="s">
        <v>3686</v>
      </c>
      <c r="G158" s="2">
        <f t="shared" ca="1" si="6"/>
        <v>42291</v>
      </c>
      <c r="H158">
        <f t="shared" ca="1" si="7"/>
        <v>5</v>
      </c>
      <c r="I158">
        <f t="shared" ca="1" si="8"/>
        <v>0</v>
      </c>
    </row>
    <row r="159" spans="1:9">
      <c r="A159">
        <v>158</v>
      </c>
      <c r="B159" t="s">
        <v>3529</v>
      </c>
      <c r="C159" t="s">
        <v>346</v>
      </c>
      <c r="D159" t="s">
        <v>347</v>
      </c>
      <c r="E159" t="s">
        <v>41</v>
      </c>
      <c r="F159" s="1" t="s">
        <v>3687</v>
      </c>
      <c r="G159" s="2">
        <f t="shared" ca="1" si="6"/>
        <v>42813</v>
      </c>
      <c r="H159">
        <f t="shared" ca="1" si="7"/>
        <v>3</v>
      </c>
      <c r="I159">
        <f t="shared" ca="1" si="8"/>
        <v>5</v>
      </c>
    </row>
    <row r="160" spans="1:9">
      <c r="A160">
        <v>159</v>
      </c>
      <c r="B160" t="s">
        <v>3529</v>
      </c>
      <c r="C160" t="s">
        <v>348</v>
      </c>
      <c r="D160" t="s">
        <v>349</v>
      </c>
      <c r="E160" t="s">
        <v>19</v>
      </c>
      <c r="F160" s="1" t="s">
        <v>3688</v>
      </c>
      <c r="G160" s="2">
        <f t="shared" ca="1" si="6"/>
        <v>42233</v>
      </c>
      <c r="H160">
        <f t="shared" ca="1" si="7"/>
        <v>1</v>
      </c>
      <c r="I160">
        <f t="shared" ca="1" si="8"/>
        <v>1</v>
      </c>
    </row>
    <row r="161" spans="1:9">
      <c r="A161">
        <v>160</v>
      </c>
      <c r="B161" t="s">
        <v>3529</v>
      </c>
      <c r="C161" t="s">
        <v>350</v>
      </c>
      <c r="D161" t="s">
        <v>351</v>
      </c>
      <c r="E161" t="s">
        <v>27</v>
      </c>
      <c r="F161" s="1" t="s">
        <v>3689</v>
      </c>
      <c r="G161" s="2">
        <f t="shared" ca="1" si="6"/>
        <v>43952</v>
      </c>
      <c r="H161">
        <f t="shared" ca="1" si="7"/>
        <v>14</v>
      </c>
      <c r="I161">
        <f t="shared" ca="1" si="8"/>
        <v>2</v>
      </c>
    </row>
    <row r="162" spans="1:9">
      <c r="A162">
        <v>161</v>
      </c>
      <c r="B162" t="s">
        <v>3529</v>
      </c>
      <c r="C162" t="s">
        <v>352</v>
      </c>
      <c r="D162" t="s">
        <v>353</v>
      </c>
      <c r="E162" t="s">
        <v>4</v>
      </c>
      <c r="F162" s="1" t="s">
        <v>3690</v>
      </c>
      <c r="G162" s="2">
        <f t="shared" ca="1" si="6"/>
        <v>43429</v>
      </c>
      <c r="H162">
        <f t="shared" ca="1" si="7"/>
        <v>20</v>
      </c>
      <c r="I162">
        <f t="shared" ca="1" si="8"/>
        <v>4</v>
      </c>
    </row>
    <row r="163" spans="1:9">
      <c r="A163">
        <v>162</v>
      </c>
      <c r="B163" t="s">
        <v>3529</v>
      </c>
      <c r="C163" t="s">
        <v>354</v>
      </c>
      <c r="D163" t="s">
        <v>355</v>
      </c>
      <c r="E163" t="s">
        <v>356</v>
      </c>
      <c r="F163" s="1" t="s">
        <v>3691</v>
      </c>
      <c r="G163" s="2">
        <f t="shared" ca="1" si="6"/>
        <v>42566</v>
      </c>
      <c r="H163">
        <f t="shared" ca="1" si="7"/>
        <v>15</v>
      </c>
      <c r="I163">
        <f t="shared" ca="1" si="8"/>
        <v>2</v>
      </c>
    </row>
    <row r="164" spans="1:9">
      <c r="A164">
        <v>163</v>
      </c>
      <c r="B164" t="s">
        <v>3529</v>
      </c>
      <c r="C164" t="s">
        <v>357</v>
      </c>
      <c r="D164" t="s">
        <v>358</v>
      </c>
      <c r="E164" t="s">
        <v>41</v>
      </c>
      <c r="F164" s="1" t="s">
        <v>3692</v>
      </c>
      <c r="G164" s="2">
        <f t="shared" ca="1" si="6"/>
        <v>44081</v>
      </c>
      <c r="H164">
        <f t="shared" ca="1" si="7"/>
        <v>9</v>
      </c>
      <c r="I164">
        <f t="shared" ca="1" si="8"/>
        <v>2</v>
      </c>
    </row>
    <row r="165" spans="1:9">
      <c r="A165">
        <v>164</v>
      </c>
      <c r="B165" t="s">
        <v>3529</v>
      </c>
      <c r="C165" t="s">
        <v>359</v>
      </c>
      <c r="D165" t="s">
        <v>360</v>
      </c>
      <c r="E165" t="s">
        <v>19</v>
      </c>
      <c r="F165" s="1" t="s">
        <v>3693</v>
      </c>
      <c r="G165" s="2">
        <f t="shared" ca="1" si="6"/>
        <v>44147</v>
      </c>
      <c r="H165">
        <f t="shared" ca="1" si="7"/>
        <v>3</v>
      </c>
      <c r="I165">
        <f t="shared" ca="1" si="8"/>
        <v>5</v>
      </c>
    </row>
    <row r="166" spans="1:9">
      <c r="A166">
        <v>165</v>
      </c>
      <c r="B166" t="s">
        <v>3529</v>
      </c>
      <c r="C166" t="s">
        <v>361</v>
      </c>
      <c r="D166" t="s">
        <v>362</v>
      </c>
      <c r="E166" t="s">
        <v>19</v>
      </c>
      <c r="F166" s="1" t="s">
        <v>3694</v>
      </c>
      <c r="G166" s="2">
        <f t="shared" ca="1" si="6"/>
        <v>42451</v>
      </c>
      <c r="H166">
        <f t="shared" ca="1" si="7"/>
        <v>9</v>
      </c>
      <c r="I166">
        <f t="shared" ca="1" si="8"/>
        <v>0</v>
      </c>
    </row>
    <row r="167" spans="1:9">
      <c r="A167">
        <v>166</v>
      </c>
      <c r="B167" t="s">
        <v>3529</v>
      </c>
      <c r="C167" t="s">
        <v>363</v>
      </c>
      <c r="D167" t="s">
        <v>364</v>
      </c>
      <c r="E167" t="s">
        <v>79</v>
      </c>
      <c r="F167" s="1" t="s">
        <v>3695</v>
      </c>
      <c r="G167" s="2">
        <f t="shared" ca="1" si="6"/>
        <v>43290</v>
      </c>
      <c r="H167">
        <f t="shared" ca="1" si="7"/>
        <v>11</v>
      </c>
      <c r="I167">
        <f t="shared" ca="1" si="8"/>
        <v>0</v>
      </c>
    </row>
    <row r="168" spans="1:9">
      <c r="A168">
        <v>167</v>
      </c>
      <c r="B168" t="s">
        <v>3529</v>
      </c>
      <c r="C168" t="s">
        <v>365</v>
      </c>
      <c r="D168" t="s">
        <v>366</v>
      </c>
      <c r="E168" t="s">
        <v>367</v>
      </c>
      <c r="F168" s="1" t="s">
        <v>3696</v>
      </c>
      <c r="G168" s="2">
        <f t="shared" ca="1" si="6"/>
        <v>43149</v>
      </c>
      <c r="H168">
        <f t="shared" ca="1" si="7"/>
        <v>19</v>
      </c>
      <c r="I168">
        <f t="shared" ca="1" si="8"/>
        <v>0</v>
      </c>
    </row>
    <row r="169" spans="1:9">
      <c r="A169">
        <v>168</v>
      </c>
      <c r="B169" t="s">
        <v>3529</v>
      </c>
      <c r="C169" t="s">
        <v>368</v>
      </c>
      <c r="D169" t="s">
        <v>369</v>
      </c>
      <c r="E169" t="s">
        <v>102</v>
      </c>
      <c r="F169" s="1" t="s">
        <v>3697</v>
      </c>
      <c r="G169" s="2">
        <f t="shared" ca="1" si="6"/>
        <v>42641</v>
      </c>
      <c r="H169">
        <f t="shared" ca="1" si="7"/>
        <v>17</v>
      </c>
      <c r="I169">
        <f t="shared" ca="1" si="8"/>
        <v>1</v>
      </c>
    </row>
    <row r="170" spans="1:9">
      <c r="A170">
        <v>169</v>
      </c>
      <c r="B170" t="s">
        <v>3529</v>
      </c>
      <c r="C170" t="s">
        <v>370</v>
      </c>
      <c r="D170" t="s">
        <v>371</v>
      </c>
      <c r="E170" t="s">
        <v>102</v>
      </c>
      <c r="F170" s="1" t="s">
        <v>3698</v>
      </c>
      <c r="G170" s="2">
        <f t="shared" ca="1" si="6"/>
        <v>42703</v>
      </c>
      <c r="H170">
        <f t="shared" ca="1" si="7"/>
        <v>11</v>
      </c>
      <c r="I170">
        <f t="shared" ca="1" si="8"/>
        <v>5</v>
      </c>
    </row>
    <row r="171" spans="1:9">
      <c r="A171">
        <v>170</v>
      </c>
      <c r="B171" t="s">
        <v>3529</v>
      </c>
      <c r="C171" t="s">
        <v>372</v>
      </c>
      <c r="D171" t="s">
        <v>373</v>
      </c>
      <c r="E171" t="s">
        <v>4</v>
      </c>
      <c r="F171" s="1" t="s">
        <v>3699</v>
      </c>
      <c r="G171" s="2">
        <f t="shared" ca="1" si="6"/>
        <v>44219</v>
      </c>
      <c r="H171">
        <f t="shared" ca="1" si="7"/>
        <v>8</v>
      </c>
      <c r="I171">
        <f t="shared" ca="1" si="8"/>
        <v>5</v>
      </c>
    </row>
    <row r="172" spans="1:9">
      <c r="A172">
        <v>171</v>
      </c>
      <c r="B172" t="s">
        <v>3529</v>
      </c>
      <c r="C172" t="s">
        <v>374</v>
      </c>
      <c r="D172" t="s">
        <v>375</v>
      </c>
      <c r="E172" t="s">
        <v>41</v>
      </c>
      <c r="F172" s="1" t="s">
        <v>3700</v>
      </c>
      <c r="G172" s="2">
        <f t="shared" ca="1" si="6"/>
        <v>42128</v>
      </c>
      <c r="H172">
        <f t="shared" ca="1" si="7"/>
        <v>2</v>
      </c>
      <c r="I172">
        <f t="shared" ca="1" si="8"/>
        <v>4</v>
      </c>
    </row>
    <row r="173" spans="1:9">
      <c r="A173">
        <v>172</v>
      </c>
      <c r="B173" t="s">
        <v>3529</v>
      </c>
      <c r="C173" t="s">
        <v>376</v>
      </c>
      <c r="D173" t="s">
        <v>377</v>
      </c>
      <c r="E173" t="s">
        <v>22</v>
      </c>
      <c r="F173" s="1" t="s">
        <v>3701</v>
      </c>
      <c r="G173" s="2">
        <f t="shared" ca="1" si="6"/>
        <v>43860</v>
      </c>
      <c r="H173">
        <f t="shared" ca="1" si="7"/>
        <v>12</v>
      </c>
      <c r="I173">
        <f t="shared" ca="1" si="8"/>
        <v>4</v>
      </c>
    </row>
    <row r="174" spans="1:9">
      <c r="A174">
        <v>173</v>
      </c>
      <c r="B174" t="s">
        <v>3529</v>
      </c>
      <c r="C174" t="s">
        <v>378</v>
      </c>
      <c r="D174" t="s">
        <v>379</v>
      </c>
      <c r="E174" t="s">
        <v>10</v>
      </c>
      <c r="F174" s="1" t="s">
        <v>3702</v>
      </c>
      <c r="G174" s="2">
        <f t="shared" ca="1" si="6"/>
        <v>44420</v>
      </c>
      <c r="H174">
        <f t="shared" ca="1" si="7"/>
        <v>19</v>
      </c>
      <c r="I174">
        <f t="shared" ca="1" si="8"/>
        <v>4</v>
      </c>
    </row>
    <row r="175" spans="1:9">
      <c r="A175">
        <v>174</v>
      </c>
      <c r="B175" t="s">
        <v>3529</v>
      </c>
      <c r="C175" t="s">
        <v>380</v>
      </c>
      <c r="D175" t="s">
        <v>381</v>
      </c>
      <c r="E175" t="s">
        <v>7</v>
      </c>
      <c r="F175" s="1" t="s">
        <v>3703</v>
      </c>
      <c r="G175" s="2">
        <f t="shared" ca="1" si="6"/>
        <v>44178</v>
      </c>
      <c r="H175">
        <f t="shared" ca="1" si="7"/>
        <v>7</v>
      </c>
      <c r="I175">
        <f t="shared" ca="1" si="8"/>
        <v>0</v>
      </c>
    </row>
    <row r="176" spans="1:9">
      <c r="A176">
        <v>175</v>
      </c>
      <c r="B176" t="s">
        <v>3529</v>
      </c>
      <c r="C176" t="s">
        <v>382</v>
      </c>
      <c r="D176" t="s">
        <v>383</v>
      </c>
      <c r="E176" t="s">
        <v>79</v>
      </c>
      <c r="F176" s="1" t="s">
        <v>3704</v>
      </c>
      <c r="G176" s="2">
        <f t="shared" ca="1" si="6"/>
        <v>42733</v>
      </c>
      <c r="H176">
        <f t="shared" ca="1" si="7"/>
        <v>16</v>
      </c>
      <c r="I176">
        <f t="shared" ca="1" si="8"/>
        <v>5</v>
      </c>
    </row>
    <row r="177" spans="1:9">
      <c r="A177">
        <v>176</v>
      </c>
      <c r="B177" t="s">
        <v>3529</v>
      </c>
      <c r="C177" t="s">
        <v>384</v>
      </c>
      <c r="D177" t="s">
        <v>385</v>
      </c>
      <c r="E177" t="s">
        <v>27</v>
      </c>
      <c r="F177" s="1" t="s">
        <v>3705</v>
      </c>
      <c r="G177" s="2">
        <f t="shared" ca="1" si="6"/>
        <v>42294</v>
      </c>
      <c r="H177">
        <f t="shared" ca="1" si="7"/>
        <v>2</v>
      </c>
      <c r="I177">
        <f t="shared" ca="1" si="8"/>
        <v>3</v>
      </c>
    </row>
    <row r="178" spans="1:9">
      <c r="A178">
        <v>177</v>
      </c>
      <c r="B178" t="s">
        <v>3529</v>
      </c>
      <c r="C178" t="s">
        <v>386</v>
      </c>
      <c r="D178" t="s">
        <v>387</v>
      </c>
      <c r="E178" t="s">
        <v>102</v>
      </c>
      <c r="F178" s="1" t="s">
        <v>3706</v>
      </c>
      <c r="G178" s="2">
        <f t="shared" ca="1" si="6"/>
        <v>43433</v>
      </c>
      <c r="H178">
        <f t="shared" ca="1" si="7"/>
        <v>0</v>
      </c>
      <c r="I178">
        <f t="shared" ca="1" si="8"/>
        <v>3</v>
      </c>
    </row>
    <row r="179" spans="1:9">
      <c r="A179">
        <v>178</v>
      </c>
      <c r="B179" t="s">
        <v>3529</v>
      </c>
      <c r="C179" t="s">
        <v>388</v>
      </c>
      <c r="D179" t="s">
        <v>389</v>
      </c>
      <c r="E179" t="s">
        <v>22</v>
      </c>
      <c r="F179" s="1" t="s">
        <v>3707</v>
      </c>
      <c r="G179" s="2">
        <f t="shared" ca="1" si="6"/>
        <v>43180</v>
      </c>
      <c r="H179">
        <f t="shared" ca="1" si="7"/>
        <v>18</v>
      </c>
      <c r="I179">
        <f t="shared" ca="1" si="8"/>
        <v>0</v>
      </c>
    </row>
    <row r="180" spans="1:9">
      <c r="A180">
        <v>179</v>
      </c>
      <c r="B180" t="s">
        <v>3529</v>
      </c>
      <c r="C180" t="s">
        <v>390</v>
      </c>
      <c r="D180" t="s">
        <v>391</v>
      </c>
      <c r="E180" t="s">
        <v>41</v>
      </c>
      <c r="F180" s="1" t="s">
        <v>3708</v>
      </c>
      <c r="G180" s="2">
        <f t="shared" ca="1" si="6"/>
        <v>42395</v>
      </c>
      <c r="H180">
        <f t="shared" ca="1" si="7"/>
        <v>6</v>
      </c>
      <c r="I180">
        <f t="shared" ca="1" si="8"/>
        <v>1</v>
      </c>
    </row>
    <row r="181" spans="1:9">
      <c r="A181">
        <v>180</v>
      </c>
      <c r="B181" t="s">
        <v>3529</v>
      </c>
      <c r="C181" t="s">
        <v>392</v>
      </c>
      <c r="D181" t="s">
        <v>393</v>
      </c>
      <c r="E181" t="s">
        <v>30</v>
      </c>
      <c r="F181" s="1" t="s">
        <v>3709</v>
      </c>
      <c r="G181" s="2">
        <f t="shared" ca="1" si="6"/>
        <v>42094</v>
      </c>
      <c r="H181">
        <f t="shared" ca="1" si="7"/>
        <v>12</v>
      </c>
      <c r="I181">
        <f t="shared" ca="1" si="8"/>
        <v>5</v>
      </c>
    </row>
    <row r="182" spans="1:9">
      <c r="A182">
        <v>181</v>
      </c>
      <c r="B182" t="s">
        <v>3529</v>
      </c>
      <c r="C182" t="s">
        <v>394</v>
      </c>
      <c r="D182" t="s">
        <v>395</v>
      </c>
      <c r="E182" t="s">
        <v>19</v>
      </c>
      <c r="F182" s="1" t="s">
        <v>3710</v>
      </c>
      <c r="G182" s="2">
        <f t="shared" ca="1" si="6"/>
        <v>42793</v>
      </c>
      <c r="H182">
        <f t="shared" ca="1" si="7"/>
        <v>4</v>
      </c>
      <c r="I182">
        <f t="shared" ca="1" si="8"/>
        <v>3</v>
      </c>
    </row>
    <row r="183" spans="1:9">
      <c r="A183">
        <v>182</v>
      </c>
      <c r="B183" t="s">
        <v>3529</v>
      </c>
      <c r="C183" t="s">
        <v>396</v>
      </c>
      <c r="D183" t="s">
        <v>397</v>
      </c>
      <c r="E183" t="s">
        <v>22</v>
      </c>
      <c r="F183" s="1" t="s">
        <v>3711</v>
      </c>
      <c r="G183" s="2">
        <f t="shared" ca="1" si="6"/>
        <v>42457</v>
      </c>
      <c r="H183">
        <f t="shared" ca="1" si="7"/>
        <v>5</v>
      </c>
      <c r="I183">
        <f t="shared" ca="1" si="8"/>
        <v>5</v>
      </c>
    </row>
    <row r="184" spans="1:9">
      <c r="A184">
        <v>183</v>
      </c>
      <c r="B184" t="s">
        <v>3529</v>
      </c>
      <c r="C184" t="s">
        <v>398</v>
      </c>
      <c r="D184" t="s">
        <v>399</v>
      </c>
      <c r="E184" t="s">
        <v>22</v>
      </c>
      <c r="F184" s="1" t="s">
        <v>3712</v>
      </c>
      <c r="G184" s="2">
        <f t="shared" ca="1" si="6"/>
        <v>44328</v>
      </c>
      <c r="H184">
        <f t="shared" ca="1" si="7"/>
        <v>1</v>
      </c>
      <c r="I184">
        <f t="shared" ca="1" si="8"/>
        <v>4</v>
      </c>
    </row>
    <row r="185" spans="1:9">
      <c r="A185">
        <v>184</v>
      </c>
      <c r="B185" t="s">
        <v>3529</v>
      </c>
      <c r="C185" t="s">
        <v>400</v>
      </c>
      <c r="D185" t="s">
        <v>401</v>
      </c>
      <c r="E185" t="s">
        <v>62</v>
      </c>
      <c r="F185" s="1" t="s">
        <v>3713</v>
      </c>
      <c r="G185" s="2">
        <f t="shared" ca="1" si="6"/>
        <v>44390</v>
      </c>
      <c r="H185">
        <f t="shared" ca="1" si="7"/>
        <v>15</v>
      </c>
      <c r="I185">
        <f t="shared" ca="1" si="8"/>
        <v>2</v>
      </c>
    </row>
    <row r="186" spans="1:9">
      <c r="A186">
        <v>185</v>
      </c>
      <c r="B186" t="s">
        <v>3529</v>
      </c>
      <c r="C186" t="s">
        <v>402</v>
      </c>
      <c r="D186" t="s">
        <v>403</v>
      </c>
      <c r="E186" t="s">
        <v>62</v>
      </c>
      <c r="F186" s="1" t="s">
        <v>3714</v>
      </c>
      <c r="G186" s="2">
        <f t="shared" ca="1" si="6"/>
        <v>42968</v>
      </c>
      <c r="H186">
        <f t="shared" ca="1" si="7"/>
        <v>6</v>
      </c>
      <c r="I186">
        <f t="shared" ca="1" si="8"/>
        <v>4</v>
      </c>
    </row>
    <row r="187" spans="1:9">
      <c r="A187">
        <v>186</v>
      </c>
      <c r="B187" t="s">
        <v>3529</v>
      </c>
      <c r="C187" t="s">
        <v>404</v>
      </c>
      <c r="D187" t="s">
        <v>405</v>
      </c>
      <c r="E187" t="s">
        <v>4</v>
      </c>
      <c r="F187" s="1" t="s">
        <v>3715</v>
      </c>
      <c r="G187" s="2">
        <f t="shared" ca="1" si="6"/>
        <v>43469</v>
      </c>
      <c r="H187">
        <f t="shared" ca="1" si="7"/>
        <v>0</v>
      </c>
      <c r="I187">
        <f t="shared" ca="1" si="8"/>
        <v>5</v>
      </c>
    </row>
    <row r="188" spans="1:9">
      <c r="A188">
        <v>187</v>
      </c>
      <c r="B188" t="s">
        <v>3529</v>
      </c>
      <c r="C188" t="s">
        <v>406</v>
      </c>
      <c r="D188" t="s">
        <v>407</v>
      </c>
      <c r="E188" t="s">
        <v>79</v>
      </c>
      <c r="F188" s="1" t="s">
        <v>3716</v>
      </c>
      <c r="G188" s="2">
        <f t="shared" ca="1" si="6"/>
        <v>43625</v>
      </c>
      <c r="H188">
        <f t="shared" ca="1" si="7"/>
        <v>14</v>
      </c>
      <c r="I188">
        <f t="shared" ca="1" si="8"/>
        <v>5</v>
      </c>
    </row>
    <row r="189" spans="1:9">
      <c r="A189">
        <v>188</v>
      </c>
      <c r="B189" t="s">
        <v>3529</v>
      </c>
      <c r="C189" t="s">
        <v>408</v>
      </c>
      <c r="D189" t="s">
        <v>409</v>
      </c>
      <c r="E189" t="s">
        <v>22</v>
      </c>
      <c r="F189" s="1" t="s">
        <v>3717</v>
      </c>
      <c r="G189" s="2">
        <f t="shared" ca="1" si="6"/>
        <v>43461</v>
      </c>
      <c r="H189">
        <f t="shared" ca="1" si="7"/>
        <v>7</v>
      </c>
      <c r="I189">
        <f t="shared" ca="1" si="8"/>
        <v>5</v>
      </c>
    </row>
    <row r="190" spans="1:9">
      <c r="A190">
        <v>189</v>
      </c>
      <c r="B190" t="s">
        <v>3529</v>
      </c>
      <c r="C190" t="s">
        <v>410</v>
      </c>
      <c r="D190" t="s">
        <v>411</v>
      </c>
      <c r="E190" t="s">
        <v>22</v>
      </c>
      <c r="F190" s="1" t="s">
        <v>3718</v>
      </c>
      <c r="G190" s="2">
        <f t="shared" ca="1" si="6"/>
        <v>42618</v>
      </c>
      <c r="H190">
        <f t="shared" ca="1" si="7"/>
        <v>12</v>
      </c>
      <c r="I190">
        <f t="shared" ca="1" si="8"/>
        <v>2</v>
      </c>
    </row>
    <row r="191" spans="1:9">
      <c r="A191">
        <v>190</v>
      </c>
      <c r="B191" t="s">
        <v>3529</v>
      </c>
      <c r="C191" t="s">
        <v>412</v>
      </c>
      <c r="D191" t="s">
        <v>413</v>
      </c>
      <c r="E191" t="s">
        <v>30</v>
      </c>
      <c r="F191" s="1" t="s">
        <v>3719</v>
      </c>
      <c r="G191" s="2">
        <f t="shared" ca="1" si="6"/>
        <v>42232</v>
      </c>
      <c r="H191">
        <f t="shared" ca="1" si="7"/>
        <v>13</v>
      </c>
      <c r="I191">
        <f t="shared" ca="1" si="8"/>
        <v>3</v>
      </c>
    </row>
    <row r="192" spans="1:9">
      <c r="A192">
        <v>191</v>
      </c>
      <c r="B192" t="s">
        <v>3529</v>
      </c>
      <c r="C192" t="s">
        <v>414</v>
      </c>
      <c r="D192" t="s">
        <v>415</v>
      </c>
      <c r="E192" t="s">
        <v>416</v>
      </c>
      <c r="F192" s="1" t="s">
        <v>3720</v>
      </c>
      <c r="G192" s="2">
        <f t="shared" ca="1" si="6"/>
        <v>44502</v>
      </c>
      <c r="H192">
        <f t="shared" ca="1" si="7"/>
        <v>6</v>
      </c>
      <c r="I192">
        <f t="shared" ca="1" si="8"/>
        <v>4</v>
      </c>
    </row>
    <row r="193" spans="1:9">
      <c r="A193">
        <v>192</v>
      </c>
      <c r="B193" t="s">
        <v>3529</v>
      </c>
      <c r="C193" t="s">
        <v>417</v>
      </c>
      <c r="D193" t="s">
        <v>418</v>
      </c>
      <c r="E193" t="s">
        <v>10</v>
      </c>
      <c r="F193" s="1" t="s">
        <v>3721</v>
      </c>
      <c r="G193" s="2">
        <f t="shared" ca="1" si="6"/>
        <v>43800</v>
      </c>
      <c r="H193">
        <f t="shared" ca="1" si="7"/>
        <v>1</v>
      </c>
      <c r="I193">
        <f t="shared" ca="1" si="8"/>
        <v>5</v>
      </c>
    </row>
    <row r="194" spans="1:9">
      <c r="A194">
        <v>193</v>
      </c>
      <c r="B194" t="s">
        <v>3529</v>
      </c>
      <c r="C194" t="s">
        <v>419</v>
      </c>
      <c r="D194" t="s">
        <v>420</v>
      </c>
      <c r="E194" t="s">
        <v>22</v>
      </c>
      <c r="F194" s="1" t="s">
        <v>3722</v>
      </c>
      <c r="G194" s="2">
        <f t="shared" ca="1" si="6"/>
        <v>44221</v>
      </c>
      <c r="H194">
        <f t="shared" ca="1" si="7"/>
        <v>1</v>
      </c>
      <c r="I194">
        <f t="shared" ca="1" si="8"/>
        <v>3</v>
      </c>
    </row>
    <row r="195" spans="1:9">
      <c r="A195">
        <v>194</v>
      </c>
      <c r="B195" t="s">
        <v>3529</v>
      </c>
      <c r="C195" t="s">
        <v>421</v>
      </c>
      <c r="D195" t="s">
        <v>422</v>
      </c>
      <c r="E195" t="s">
        <v>102</v>
      </c>
      <c r="F195" s="1" t="s">
        <v>3723</v>
      </c>
      <c r="G195" s="2">
        <f t="shared" ref="G195:G258" ca="1" si="9">RANDBETWEEN($L$4,$L$5)</f>
        <v>43102</v>
      </c>
      <c r="H195">
        <f t="shared" ref="H195:H258" ca="1" si="10">RANDBETWEEN($L$8,$L$9)</f>
        <v>9</v>
      </c>
      <c r="I195">
        <f t="shared" ref="I195:I258" ca="1" si="11">RANDBETWEEN($L$12,$L$13)</f>
        <v>5</v>
      </c>
    </row>
    <row r="196" spans="1:9">
      <c r="A196">
        <v>195</v>
      </c>
      <c r="B196" t="s">
        <v>3529</v>
      </c>
      <c r="C196" t="s">
        <v>423</v>
      </c>
      <c r="D196" t="s">
        <v>424</v>
      </c>
      <c r="E196" t="s">
        <v>22</v>
      </c>
      <c r="F196" s="1" t="s">
        <v>3724</v>
      </c>
      <c r="G196" s="2">
        <f t="shared" ca="1" si="9"/>
        <v>43106</v>
      </c>
      <c r="H196">
        <f t="shared" ca="1" si="10"/>
        <v>16</v>
      </c>
      <c r="I196">
        <f t="shared" ca="1" si="11"/>
        <v>1</v>
      </c>
    </row>
    <row r="197" spans="1:9">
      <c r="A197">
        <v>196</v>
      </c>
      <c r="B197" t="s">
        <v>3529</v>
      </c>
      <c r="C197" t="s">
        <v>425</v>
      </c>
      <c r="D197" t="s">
        <v>426</v>
      </c>
      <c r="E197" t="s">
        <v>41</v>
      </c>
      <c r="F197" s="1" t="s">
        <v>3725</v>
      </c>
      <c r="G197" s="2">
        <f t="shared" ca="1" si="9"/>
        <v>43950</v>
      </c>
      <c r="H197">
        <f t="shared" ca="1" si="10"/>
        <v>12</v>
      </c>
      <c r="I197">
        <f t="shared" ca="1" si="11"/>
        <v>0</v>
      </c>
    </row>
    <row r="198" spans="1:9">
      <c r="A198">
        <v>197</v>
      </c>
      <c r="B198" t="s">
        <v>3529</v>
      </c>
      <c r="C198" t="s">
        <v>427</v>
      </c>
      <c r="D198" t="s">
        <v>428</v>
      </c>
      <c r="E198" t="s">
        <v>10</v>
      </c>
      <c r="F198" s="1" t="s">
        <v>3726</v>
      </c>
      <c r="G198" s="2">
        <f t="shared" ca="1" si="9"/>
        <v>42129</v>
      </c>
      <c r="H198">
        <f t="shared" ca="1" si="10"/>
        <v>5</v>
      </c>
      <c r="I198">
        <f t="shared" ca="1" si="11"/>
        <v>2</v>
      </c>
    </row>
    <row r="199" spans="1:9">
      <c r="A199">
        <v>198</v>
      </c>
      <c r="B199" t="s">
        <v>3529</v>
      </c>
      <c r="C199" t="s">
        <v>429</v>
      </c>
      <c r="D199" t="s">
        <v>430</v>
      </c>
      <c r="E199" t="s">
        <v>431</v>
      </c>
      <c r="F199" s="1" t="s">
        <v>3727</v>
      </c>
      <c r="G199" s="2">
        <f t="shared" ca="1" si="9"/>
        <v>42203</v>
      </c>
      <c r="H199">
        <f t="shared" ca="1" si="10"/>
        <v>3</v>
      </c>
      <c r="I199">
        <f t="shared" ca="1" si="11"/>
        <v>4</v>
      </c>
    </row>
    <row r="200" spans="1:9">
      <c r="A200">
        <v>199</v>
      </c>
      <c r="B200" t="s">
        <v>3529</v>
      </c>
      <c r="C200" t="s">
        <v>432</v>
      </c>
      <c r="D200" t="s">
        <v>433</v>
      </c>
      <c r="E200" t="s">
        <v>102</v>
      </c>
      <c r="F200" s="1" t="s">
        <v>3728</v>
      </c>
      <c r="G200" s="2">
        <f t="shared" ca="1" si="9"/>
        <v>42869</v>
      </c>
      <c r="H200">
        <f t="shared" ca="1" si="10"/>
        <v>15</v>
      </c>
      <c r="I200">
        <f t="shared" ca="1" si="11"/>
        <v>2</v>
      </c>
    </row>
    <row r="201" spans="1:9">
      <c r="A201">
        <v>200</v>
      </c>
      <c r="B201" t="s">
        <v>3529</v>
      </c>
      <c r="C201" t="s">
        <v>434</v>
      </c>
      <c r="D201" t="s">
        <v>435</v>
      </c>
      <c r="E201" t="s">
        <v>16</v>
      </c>
      <c r="F201" s="1" t="s">
        <v>3729</v>
      </c>
      <c r="G201" s="2">
        <f t="shared" ca="1" si="9"/>
        <v>42387</v>
      </c>
      <c r="H201">
        <f t="shared" ca="1" si="10"/>
        <v>13</v>
      </c>
      <c r="I201">
        <f t="shared" ca="1" si="11"/>
        <v>4</v>
      </c>
    </row>
    <row r="202" spans="1:9">
      <c r="A202">
        <v>201</v>
      </c>
      <c r="B202" t="s">
        <v>3529</v>
      </c>
      <c r="C202" t="s">
        <v>436</v>
      </c>
      <c r="D202" t="s">
        <v>437</v>
      </c>
      <c r="E202" t="s">
        <v>438</v>
      </c>
      <c r="F202" s="1" t="s">
        <v>3730</v>
      </c>
      <c r="G202" s="2">
        <f t="shared" ca="1" si="9"/>
        <v>42560</v>
      </c>
      <c r="H202">
        <f t="shared" ca="1" si="10"/>
        <v>9</v>
      </c>
      <c r="I202">
        <f t="shared" ca="1" si="11"/>
        <v>3</v>
      </c>
    </row>
    <row r="203" spans="1:9">
      <c r="A203">
        <v>202</v>
      </c>
      <c r="B203" t="s">
        <v>3529</v>
      </c>
      <c r="C203" t="s">
        <v>439</v>
      </c>
      <c r="D203" t="s">
        <v>440</v>
      </c>
      <c r="E203" t="s">
        <v>10</v>
      </c>
      <c r="F203" s="1" t="s">
        <v>3731</v>
      </c>
      <c r="G203" s="2">
        <f t="shared" ca="1" si="9"/>
        <v>43097</v>
      </c>
      <c r="H203">
        <f t="shared" ca="1" si="10"/>
        <v>19</v>
      </c>
      <c r="I203">
        <f t="shared" ca="1" si="11"/>
        <v>4</v>
      </c>
    </row>
    <row r="204" spans="1:9">
      <c r="A204">
        <v>203</v>
      </c>
      <c r="B204" t="s">
        <v>3529</v>
      </c>
      <c r="C204" t="s">
        <v>441</v>
      </c>
      <c r="D204" t="s">
        <v>442</v>
      </c>
      <c r="E204" t="s">
        <v>416</v>
      </c>
      <c r="F204" s="1" t="s">
        <v>3732</v>
      </c>
      <c r="G204" s="2">
        <f t="shared" ca="1" si="9"/>
        <v>42099</v>
      </c>
      <c r="H204">
        <f t="shared" ca="1" si="10"/>
        <v>13</v>
      </c>
      <c r="I204">
        <f t="shared" ca="1" si="11"/>
        <v>0</v>
      </c>
    </row>
    <row r="205" spans="1:9">
      <c r="A205">
        <v>204</v>
      </c>
      <c r="B205" t="s">
        <v>3529</v>
      </c>
      <c r="C205" t="s">
        <v>443</v>
      </c>
      <c r="D205" t="s">
        <v>444</v>
      </c>
      <c r="E205" t="s">
        <v>19</v>
      </c>
      <c r="F205" s="1" t="s">
        <v>3733</v>
      </c>
      <c r="G205" s="2">
        <f t="shared" ca="1" si="9"/>
        <v>43302</v>
      </c>
      <c r="H205">
        <f t="shared" ca="1" si="10"/>
        <v>18</v>
      </c>
      <c r="I205">
        <f t="shared" ca="1" si="11"/>
        <v>2</v>
      </c>
    </row>
    <row r="206" spans="1:9">
      <c r="A206">
        <v>205</v>
      </c>
      <c r="B206" t="s">
        <v>3529</v>
      </c>
      <c r="C206" t="s">
        <v>445</v>
      </c>
      <c r="D206" t="s">
        <v>446</v>
      </c>
      <c r="E206" t="s">
        <v>27</v>
      </c>
      <c r="F206" s="1" t="s">
        <v>3734</v>
      </c>
      <c r="G206" s="2">
        <f t="shared" ca="1" si="9"/>
        <v>44513</v>
      </c>
      <c r="H206">
        <f t="shared" ca="1" si="10"/>
        <v>19</v>
      </c>
      <c r="I206">
        <f t="shared" ca="1" si="11"/>
        <v>3</v>
      </c>
    </row>
    <row r="207" spans="1:9">
      <c r="A207">
        <v>206</v>
      </c>
      <c r="B207" t="s">
        <v>3529</v>
      </c>
      <c r="C207" t="s">
        <v>447</v>
      </c>
      <c r="D207" t="s">
        <v>448</v>
      </c>
      <c r="E207" t="s">
        <v>10</v>
      </c>
      <c r="F207" s="1" t="s">
        <v>3735</v>
      </c>
      <c r="G207" s="2">
        <f t="shared" ca="1" si="9"/>
        <v>43311</v>
      </c>
      <c r="H207">
        <f t="shared" ca="1" si="10"/>
        <v>4</v>
      </c>
      <c r="I207">
        <f t="shared" ca="1" si="11"/>
        <v>5</v>
      </c>
    </row>
    <row r="208" spans="1:9">
      <c r="A208">
        <v>207</v>
      </c>
      <c r="B208" t="s">
        <v>3529</v>
      </c>
      <c r="C208" t="s">
        <v>449</v>
      </c>
      <c r="D208" t="s">
        <v>450</v>
      </c>
      <c r="E208" t="s">
        <v>41</v>
      </c>
      <c r="F208" s="1" t="s">
        <v>3736</v>
      </c>
      <c r="G208" s="2">
        <f t="shared" ca="1" si="9"/>
        <v>42720</v>
      </c>
      <c r="H208">
        <f t="shared" ca="1" si="10"/>
        <v>0</v>
      </c>
      <c r="I208">
        <f t="shared" ca="1" si="11"/>
        <v>5</v>
      </c>
    </row>
    <row r="209" spans="1:9">
      <c r="A209">
        <v>208</v>
      </c>
      <c r="B209" t="s">
        <v>3529</v>
      </c>
      <c r="C209" t="s">
        <v>451</v>
      </c>
      <c r="D209" t="s">
        <v>452</v>
      </c>
      <c r="E209" t="s">
        <v>10</v>
      </c>
      <c r="F209" s="1" t="s">
        <v>3737</v>
      </c>
      <c r="G209" s="2">
        <f t="shared" ca="1" si="9"/>
        <v>43775</v>
      </c>
      <c r="H209">
        <f t="shared" ca="1" si="10"/>
        <v>3</v>
      </c>
      <c r="I209">
        <f t="shared" ca="1" si="11"/>
        <v>3</v>
      </c>
    </row>
    <row r="210" spans="1:9">
      <c r="A210">
        <v>209</v>
      </c>
      <c r="B210" t="s">
        <v>3529</v>
      </c>
      <c r="C210" t="s">
        <v>453</v>
      </c>
      <c r="D210" t="s">
        <v>454</v>
      </c>
      <c r="E210" t="s">
        <v>102</v>
      </c>
      <c r="F210" s="1" t="s">
        <v>3738</v>
      </c>
      <c r="G210" s="2">
        <f t="shared" ca="1" si="9"/>
        <v>43965</v>
      </c>
      <c r="H210">
        <f t="shared" ca="1" si="10"/>
        <v>9</v>
      </c>
      <c r="I210">
        <f t="shared" ca="1" si="11"/>
        <v>4</v>
      </c>
    </row>
    <row r="211" spans="1:9">
      <c r="A211">
        <v>210</v>
      </c>
      <c r="B211" t="s">
        <v>3529</v>
      </c>
      <c r="C211" t="s">
        <v>455</v>
      </c>
      <c r="D211" t="s">
        <v>456</v>
      </c>
      <c r="E211" t="s">
        <v>27</v>
      </c>
      <c r="F211" s="1" t="s">
        <v>3739</v>
      </c>
      <c r="G211" s="2">
        <f t="shared" ca="1" si="9"/>
        <v>44002</v>
      </c>
      <c r="H211">
        <f t="shared" ca="1" si="10"/>
        <v>6</v>
      </c>
      <c r="I211">
        <f t="shared" ca="1" si="11"/>
        <v>0</v>
      </c>
    </row>
    <row r="212" spans="1:9">
      <c r="A212">
        <v>211</v>
      </c>
      <c r="B212" t="s">
        <v>3529</v>
      </c>
      <c r="C212" t="s">
        <v>457</v>
      </c>
      <c r="D212" t="s">
        <v>458</v>
      </c>
      <c r="E212" t="s">
        <v>19</v>
      </c>
      <c r="F212" s="1" t="s">
        <v>3740</v>
      </c>
      <c r="G212" s="2">
        <f t="shared" ca="1" si="9"/>
        <v>44238</v>
      </c>
      <c r="H212">
        <f t="shared" ca="1" si="10"/>
        <v>2</v>
      </c>
      <c r="I212">
        <f t="shared" ca="1" si="11"/>
        <v>0</v>
      </c>
    </row>
    <row r="213" spans="1:9">
      <c r="A213">
        <v>212</v>
      </c>
      <c r="B213" t="s">
        <v>3529</v>
      </c>
      <c r="C213" t="s">
        <v>459</v>
      </c>
      <c r="D213" t="s">
        <v>460</v>
      </c>
      <c r="E213" t="s">
        <v>62</v>
      </c>
      <c r="F213" s="1" t="s">
        <v>3741</v>
      </c>
      <c r="G213" s="2">
        <f t="shared" ca="1" si="9"/>
        <v>44409</v>
      </c>
      <c r="H213">
        <f t="shared" ca="1" si="10"/>
        <v>14</v>
      </c>
      <c r="I213">
        <f t="shared" ca="1" si="11"/>
        <v>0</v>
      </c>
    </row>
    <row r="214" spans="1:9">
      <c r="A214">
        <v>213</v>
      </c>
      <c r="B214" t="s">
        <v>3529</v>
      </c>
      <c r="C214" t="s">
        <v>461</v>
      </c>
      <c r="D214" t="s">
        <v>462</v>
      </c>
      <c r="E214" t="s">
        <v>102</v>
      </c>
      <c r="F214" s="1" t="s">
        <v>3742</v>
      </c>
      <c r="G214" s="2">
        <f t="shared" ca="1" si="9"/>
        <v>43046</v>
      </c>
      <c r="H214">
        <f t="shared" ca="1" si="10"/>
        <v>1</v>
      </c>
      <c r="I214">
        <f t="shared" ca="1" si="11"/>
        <v>2</v>
      </c>
    </row>
    <row r="215" spans="1:9">
      <c r="A215">
        <v>214</v>
      </c>
      <c r="B215" t="s">
        <v>3529</v>
      </c>
      <c r="C215" t="s">
        <v>463</v>
      </c>
      <c r="D215" t="s">
        <v>464</v>
      </c>
      <c r="E215" t="s">
        <v>19</v>
      </c>
      <c r="F215" s="1" t="s">
        <v>3743</v>
      </c>
      <c r="G215" s="2">
        <f t="shared" ca="1" si="9"/>
        <v>43800</v>
      </c>
      <c r="H215">
        <f t="shared" ca="1" si="10"/>
        <v>6</v>
      </c>
      <c r="I215">
        <f t="shared" ca="1" si="11"/>
        <v>5</v>
      </c>
    </row>
    <row r="216" spans="1:9">
      <c r="A216">
        <v>215</v>
      </c>
      <c r="B216" t="s">
        <v>3529</v>
      </c>
      <c r="C216" t="s">
        <v>465</v>
      </c>
      <c r="D216" t="s">
        <v>466</v>
      </c>
      <c r="E216" t="s">
        <v>62</v>
      </c>
      <c r="F216" s="1" t="s">
        <v>3744</v>
      </c>
      <c r="G216" s="2">
        <f t="shared" ca="1" si="9"/>
        <v>44376</v>
      </c>
      <c r="H216">
        <f t="shared" ca="1" si="10"/>
        <v>6</v>
      </c>
      <c r="I216">
        <f t="shared" ca="1" si="11"/>
        <v>2</v>
      </c>
    </row>
    <row r="217" spans="1:9">
      <c r="A217">
        <v>216</v>
      </c>
      <c r="B217" t="s">
        <v>3529</v>
      </c>
      <c r="C217" t="s">
        <v>467</v>
      </c>
      <c r="D217" t="s">
        <v>468</v>
      </c>
      <c r="E217" t="s">
        <v>62</v>
      </c>
      <c r="F217" s="1" t="s">
        <v>3745</v>
      </c>
      <c r="G217" s="2">
        <f t="shared" ca="1" si="9"/>
        <v>43966</v>
      </c>
      <c r="H217">
        <f t="shared" ca="1" si="10"/>
        <v>2</v>
      </c>
      <c r="I217">
        <f t="shared" ca="1" si="11"/>
        <v>4</v>
      </c>
    </row>
    <row r="218" spans="1:9">
      <c r="A218">
        <v>217</v>
      </c>
      <c r="B218" t="s">
        <v>3529</v>
      </c>
      <c r="C218" t="s">
        <v>469</v>
      </c>
      <c r="D218" t="s">
        <v>470</v>
      </c>
      <c r="E218" t="s">
        <v>10</v>
      </c>
      <c r="F218" s="1" t="s">
        <v>3746</v>
      </c>
      <c r="G218" s="2">
        <f t="shared" ca="1" si="9"/>
        <v>44482</v>
      </c>
      <c r="H218">
        <f t="shared" ca="1" si="10"/>
        <v>10</v>
      </c>
      <c r="I218">
        <f t="shared" ca="1" si="11"/>
        <v>3</v>
      </c>
    </row>
    <row r="219" spans="1:9">
      <c r="A219">
        <v>218</v>
      </c>
      <c r="B219" t="s">
        <v>3529</v>
      </c>
      <c r="C219" t="s">
        <v>471</v>
      </c>
      <c r="D219" t="s">
        <v>472</v>
      </c>
      <c r="E219" t="s">
        <v>4</v>
      </c>
      <c r="F219" s="1" t="s">
        <v>3747</v>
      </c>
      <c r="G219" s="2">
        <f t="shared" ca="1" si="9"/>
        <v>42257</v>
      </c>
      <c r="H219">
        <f t="shared" ca="1" si="10"/>
        <v>6</v>
      </c>
      <c r="I219">
        <f t="shared" ca="1" si="11"/>
        <v>0</v>
      </c>
    </row>
    <row r="220" spans="1:9">
      <c r="A220">
        <v>219</v>
      </c>
      <c r="B220" t="s">
        <v>3529</v>
      </c>
      <c r="C220" t="s">
        <v>473</v>
      </c>
      <c r="D220" t="s">
        <v>474</v>
      </c>
      <c r="E220" t="s">
        <v>310</v>
      </c>
      <c r="F220" s="1" t="s">
        <v>3748</v>
      </c>
      <c r="G220" s="2">
        <f t="shared" ca="1" si="9"/>
        <v>43794</v>
      </c>
      <c r="H220">
        <f t="shared" ca="1" si="10"/>
        <v>0</v>
      </c>
      <c r="I220">
        <f t="shared" ca="1" si="11"/>
        <v>3</v>
      </c>
    </row>
    <row r="221" spans="1:9">
      <c r="A221">
        <v>220</v>
      </c>
      <c r="B221" t="s">
        <v>3529</v>
      </c>
      <c r="C221" t="s">
        <v>475</v>
      </c>
      <c r="D221" t="s">
        <v>476</v>
      </c>
      <c r="E221" t="s">
        <v>4</v>
      </c>
      <c r="F221" s="1" t="s">
        <v>3749</v>
      </c>
      <c r="G221" s="2">
        <f t="shared" ca="1" si="9"/>
        <v>42576</v>
      </c>
      <c r="H221">
        <f t="shared" ca="1" si="10"/>
        <v>7</v>
      </c>
      <c r="I221">
        <f t="shared" ca="1" si="11"/>
        <v>2</v>
      </c>
    </row>
    <row r="222" spans="1:9">
      <c r="A222">
        <v>221</v>
      </c>
      <c r="B222" t="s">
        <v>3529</v>
      </c>
      <c r="C222" t="s">
        <v>477</v>
      </c>
      <c r="D222" t="s">
        <v>478</v>
      </c>
      <c r="E222" t="s">
        <v>19</v>
      </c>
      <c r="F222" s="1" t="s">
        <v>3750</v>
      </c>
      <c r="G222" s="2">
        <f t="shared" ca="1" si="9"/>
        <v>44327</v>
      </c>
      <c r="H222">
        <f t="shared" ca="1" si="10"/>
        <v>15</v>
      </c>
      <c r="I222">
        <f t="shared" ca="1" si="11"/>
        <v>5</v>
      </c>
    </row>
    <row r="223" spans="1:9">
      <c r="A223">
        <v>222</v>
      </c>
      <c r="B223" t="s">
        <v>3529</v>
      </c>
      <c r="C223" t="s">
        <v>479</v>
      </c>
      <c r="D223" t="s">
        <v>480</v>
      </c>
      <c r="E223" t="s">
        <v>416</v>
      </c>
      <c r="F223" s="1" t="s">
        <v>3751</v>
      </c>
      <c r="G223" s="2">
        <f t="shared" ca="1" si="9"/>
        <v>42037</v>
      </c>
      <c r="H223">
        <f t="shared" ca="1" si="10"/>
        <v>8</v>
      </c>
      <c r="I223">
        <f t="shared" ca="1" si="11"/>
        <v>5</v>
      </c>
    </row>
    <row r="224" spans="1:9">
      <c r="A224">
        <v>223</v>
      </c>
      <c r="B224" t="s">
        <v>3529</v>
      </c>
      <c r="C224" t="s">
        <v>481</v>
      </c>
      <c r="D224" t="s">
        <v>482</v>
      </c>
      <c r="E224" t="s">
        <v>62</v>
      </c>
      <c r="F224" s="1" t="s">
        <v>3752</v>
      </c>
      <c r="G224" s="2">
        <f t="shared" ca="1" si="9"/>
        <v>42159</v>
      </c>
      <c r="H224">
        <f t="shared" ca="1" si="10"/>
        <v>3</v>
      </c>
      <c r="I224">
        <f t="shared" ca="1" si="11"/>
        <v>4</v>
      </c>
    </row>
    <row r="225" spans="1:9">
      <c r="A225">
        <v>224</v>
      </c>
      <c r="B225" t="s">
        <v>3529</v>
      </c>
      <c r="C225" t="s">
        <v>483</v>
      </c>
      <c r="D225" t="s">
        <v>484</v>
      </c>
      <c r="E225" t="s">
        <v>102</v>
      </c>
      <c r="F225" s="1" t="s">
        <v>3753</v>
      </c>
      <c r="G225" s="2">
        <f t="shared" ca="1" si="9"/>
        <v>42720</v>
      </c>
      <c r="H225">
        <f t="shared" ca="1" si="10"/>
        <v>18</v>
      </c>
      <c r="I225">
        <f t="shared" ca="1" si="11"/>
        <v>4</v>
      </c>
    </row>
    <row r="226" spans="1:9">
      <c r="A226">
        <v>225</v>
      </c>
      <c r="B226" t="s">
        <v>3529</v>
      </c>
      <c r="C226" t="s">
        <v>485</v>
      </c>
      <c r="D226" t="s">
        <v>486</v>
      </c>
      <c r="E226" t="s">
        <v>41</v>
      </c>
      <c r="F226" s="1" t="s">
        <v>3754</v>
      </c>
      <c r="G226" s="2">
        <f t="shared" ca="1" si="9"/>
        <v>44230</v>
      </c>
      <c r="H226">
        <f t="shared" ca="1" si="10"/>
        <v>2</v>
      </c>
      <c r="I226">
        <f t="shared" ca="1" si="11"/>
        <v>5</v>
      </c>
    </row>
    <row r="227" spans="1:9">
      <c r="A227">
        <v>226</v>
      </c>
      <c r="B227" t="s">
        <v>3529</v>
      </c>
      <c r="C227" t="s">
        <v>487</v>
      </c>
      <c r="D227" t="s">
        <v>488</v>
      </c>
      <c r="E227" t="s">
        <v>19</v>
      </c>
      <c r="F227" s="1" t="s">
        <v>3755</v>
      </c>
      <c r="G227" s="2">
        <f t="shared" ca="1" si="9"/>
        <v>43741</v>
      </c>
      <c r="H227">
        <f t="shared" ca="1" si="10"/>
        <v>20</v>
      </c>
      <c r="I227">
        <f t="shared" ca="1" si="11"/>
        <v>3</v>
      </c>
    </row>
    <row r="228" spans="1:9">
      <c r="A228">
        <v>227</v>
      </c>
      <c r="B228" t="s">
        <v>3529</v>
      </c>
      <c r="C228" t="s">
        <v>489</v>
      </c>
      <c r="D228" t="s">
        <v>490</v>
      </c>
      <c r="E228" t="s">
        <v>491</v>
      </c>
      <c r="F228" s="1" t="s">
        <v>3756</v>
      </c>
      <c r="G228" s="2">
        <f t="shared" ca="1" si="9"/>
        <v>43775</v>
      </c>
      <c r="H228">
        <f t="shared" ca="1" si="10"/>
        <v>1</v>
      </c>
      <c r="I228">
        <f t="shared" ca="1" si="11"/>
        <v>0</v>
      </c>
    </row>
    <row r="229" spans="1:9">
      <c r="A229">
        <v>228</v>
      </c>
      <c r="B229" t="s">
        <v>3529</v>
      </c>
      <c r="C229" t="s">
        <v>492</v>
      </c>
      <c r="D229" t="s">
        <v>493</v>
      </c>
      <c r="E229" t="s">
        <v>19</v>
      </c>
      <c r="F229" s="1" t="s">
        <v>3757</v>
      </c>
      <c r="G229" s="2">
        <f t="shared" ca="1" si="9"/>
        <v>43292</v>
      </c>
      <c r="H229">
        <f t="shared" ca="1" si="10"/>
        <v>20</v>
      </c>
      <c r="I229">
        <f t="shared" ca="1" si="11"/>
        <v>5</v>
      </c>
    </row>
    <row r="230" spans="1:9">
      <c r="A230">
        <v>229</v>
      </c>
      <c r="B230" t="s">
        <v>3529</v>
      </c>
      <c r="C230" t="s">
        <v>494</v>
      </c>
      <c r="D230" t="s">
        <v>495</v>
      </c>
      <c r="E230" t="s">
        <v>41</v>
      </c>
      <c r="F230" s="1" t="s">
        <v>3758</v>
      </c>
      <c r="G230" s="2">
        <f t="shared" ca="1" si="9"/>
        <v>43818</v>
      </c>
      <c r="H230">
        <f t="shared" ca="1" si="10"/>
        <v>9</v>
      </c>
      <c r="I230">
        <f t="shared" ca="1" si="11"/>
        <v>0</v>
      </c>
    </row>
    <row r="231" spans="1:9">
      <c r="A231">
        <v>230</v>
      </c>
      <c r="B231" t="s">
        <v>3529</v>
      </c>
      <c r="C231" t="s">
        <v>496</v>
      </c>
      <c r="D231" t="s">
        <v>497</v>
      </c>
      <c r="E231" t="s">
        <v>297</v>
      </c>
      <c r="F231" s="1" t="s">
        <v>3759</v>
      </c>
      <c r="G231" s="2">
        <f t="shared" ca="1" si="9"/>
        <v>43366</v>
      </c>
      <c r="H231">
        <f t="shared" ca="1" si="10"/>
        <v>8</v>
      </c>
      <c r="I231">
        <f t="shared" ca="1" si="11"/>
        <v>1</v>
      </c>
    </row>
    <row r="232" spans="1:9">
      <c r="A232">
        <v>231</v>
      </c>
      <c r="B232" t="s">
        <v>3529</v>
      </c>
      <c r="C232" t="s">
        <v>498</v>
      </c>
      <c r="D232" t="s">
        <v>499</v>
      </c>
      <c r="E232" t="s">
        <v>62</v>
      </c>
      <c r="F232" s="1" t="s">
        <v>3760</v>
      </c>
      <c r="G232" s="2">
        <f t="shared" ca="1" si="9"/>
        <v>43784</v>
      </c>
      <c r="H232">
        <f t="shared" ca="1" si="10"/>
        <v>15</v>
      </c>
      <c r="I232">
        <f t="shared" ca="1" si="11"/>
        <v>1</v>
      </c>
    </row>
    <row r="233" spans="1:9">
      <c r="A233">
        <v>232</v>
      </c>
      <c r="B233" t="s">
        <v>3529</v>
      </c>
      <c r="C233" t="s">
        <v>500</v>
      </c>
      <c r="D233" t="s">
        <v>501</v>
      </c>
      <c r="E233" t="s">
        <v>10</v>
      </c>
      <c r="F233" s="1" t="s">
        <v>3761</v>
      </c>
      <c r="G233" s="2">
        <f t="shared" ca="1" si="9"/>
        <v>43965</v>
      </c>
      <c r="H233">
        <f t="shared" ca="1" si="10"/>
        <v>10</v>
      </c>
      <c r="I233">
        <f t="shared" ca="1" si="11"/>
        <v>4</v>
      </c>
    </row>
    <row r="234" spans="1:9">
      <c r="A234">
        <v>233</v>
      </c>
      <c r="B234" t="s">
        <v>3529</v>
      </c>
      <c r="C234" t="s">
        <v>498</v>
      </c>
      <c r="D234" t="s">
        <v>499</v>
      </c>
      <c r="E234" t="s">
        <v>502</v>
      </c>
      <c r="F234" s="1" t="s">
        <v>3762</v>
      </c>
      <c r="G234" s="2">
        <f t="shared" ca="1" si="9"/>
        <v>44319</v>
      </c>
      <c r="H234">
        <f t="shared" ca="1" si="10"/>
        <v>18</v>
      </c>
      <c r="I234">
        <f t="shared" ca="1" si="11"/>
        <v>4</v>
      </c>
    </row>
    <row r="235" spans="1:9">
      <c r="A235">
        <v>234</v>
      </c>
      <c r="B235" t="s">
        <v>3529</v>
      </c>
      <c r="C235" t="s">
        <v>503</v>
      </c>
      <c r="D235" t="s">
        <v>504</v>
      </c>
      <c r="E235" t="s">
        <v>22</v>
      </c>
      <c r="F235" s="1" t="s">
        <v>3763</v>
      </c>
      <c r="G235" s="2">
        <f t="shared" ca="1" si="9"/>
        <v>43416</v>
      </c>
      <c r="H235">
        <f t="shared" ca="1" si="10"/>
        <v>14</v>
      </c>
      <c r="I235">
        <f t="shared" ca="1" si="11"/>
        <v>5</v>
      </c>
    </row>
    <row r="236" spans="1:9">
      <c r="A236">
        <v>235</v>
      </c>
      <c r="B236" t="s">
        <v>3529</v>
      </c>
      <c r="C236" t="s">
        <v>505</v>
      </c>
      <c r="D236" t="s">
        <v>506</v>
      </c>
      <c r="E236" t="s">
        <v>19</v>
      </c>
      <c r="F236" s="1" t="s">
        <v>3764</v>
      </c>
      <c r="G236" s="2">
        <f t="shared" ca="1" si="9"/>
        <v>42398</v>
      </c>
      <c r="H236">
        <f t="shared" ca="1" si="10"/>
        <v>0</v>
      </c>
      <c r="I236">
        <f t="shared" ca="1" si="11"/>
        <v>3</v>
      </c>
    </row>
    <row r="237" spans="1:9">
      <c r="A237">
        <v>236</v>
      </c>
      <c r="B237" t="s">
        <v>3529</v>
      </c>
      <c r="C237" t="s">
        <v>507</v>
      </c>
      <c r="D237" t="s">
        <v>508</v>
      </c>
      <c r="E237" t="s">
        <v>22</v>
      </c>
      <c r="F237" s="1" t="s">
        <v>3765</v>
      </c>
      <c r="G237" s="2">
        <f t="shared" ca="1" si="9"/>
        <v>42081</v>
      </c>
      <c r="H237">
        <f t="shared" ca="1" si="10"/>
        <v>16</v>
      </c>
      <c r="I237">
        <f t="shared" ca="1" si="11"/>
        <v>1</v>
      </c>
    </row>
    <row r="238" spans="1:9">
      <c r="A238">
        <v>237</v>
      </c>
      <c r="B238" t="s">
        <v>3529</v>
      </c>
      <c r="C238" t="s">
        <v>509</v>
      </c>
      <c r="D238" t="s">
        <v>510</v>
      </c>
      <c r="E238" t="s">
        <v>22</v>
      </c>
      <c r="F238" s="1" t="s">
        <v>3766</v>
      </c>
      <c r="G238" s="2">
        <f t="shared" ca="1" si="9"/>
        <v>44038</v>
      </c>
      <c r="H238">
        <f t="shared" ca="1" si="10"/>
        <v>2</v>
      </c>
      <c r="I238">
        <f t="shared" ca="1" si="11"/>
        <v>2</v>
      </c>
    </row>
    <row r="239" spans="1:9">
      <c r="A239">
        <v>238</v>
      </c>
      <c r="B239" t="s">
        <v>3529</v>
      </c>
      <c r="C239" t="s">
        <v>511</v>
      </c>
      <c r="D239" t="s">
        <v>512</v>
      </c>
      <c r="E239" t="s">
        <v>513</v>
      </c>
      <c r="F239" s="1" t="s">
        <v>3767</v>
      </c>
      <c r="G239" s="2">
        <f t="shared" ca="1" si="9"/>
        <v>42994</v>
      </c>
      <c r="H239">
        <f t="shared" ca="1" si="10"/>
        <v>17</v>
      </c>
      <c r="I239">
        <f t="shared" ca="1" si="11"/>
        <v>4</v>
      </c>
    </row>
    <row r="240" spans="1:9">
      <c r="A240">
        <v>239</v>
      </c>
      <c r="B240" t="s">
        <v>3529</v>
      </c>
      <c r="C240" t="s">
        <v>514</v>
      </c>
      <c r="D240" t="s">
        <v>515</v>
      </c>
      <c r="E240" t="s">
        <v>4</v>
      </c>
      <c r="F240" s="1" t="s">
        <v>3768</v>
      </c>
      <c r="G240" s="2">
        <f t="shared" ca="1" si="9"/>
        <v>42025</v>
      </c>
      <c r="H240">
        <f t="shared" ca="1" si="10"/>
        <v>2</v>
      </c>
      <c r="I240">
        <f t="shared" ca="1" si="11"/>
        <v>0</v>
      </c>
    </row>
    <row r="241" spans="1:9">
      <c r="A241">
        <v>240</v>
      </c>
      <c r="B241" t="s">
        <v>3529</v>
      </c>
      <c r="C241" t="s">
        <v>511</v>
      </c>
      <c r="D241" t="s">
        <v>512</v>
      </c>
      <c r="E241" t="s">
        <v>513</v>
      </c>
      <c r="F241" s="1" t="s">
        <v>3769</v>
      </c>
      <c r="G241" s="2">
        <f t="shared" ca="1" si="9"/>
        <v>42490</v>
      </c>
      <c r="H241">
        <f t="shared" ca="1" si="10"/>
        <v>4</v>
      </c>
      <c r="I241">
        <f t="shared" ca="1" si="11"/>
        <v>5</v>
      </c>
    </row>
    <row r="242" spans="1:9">
      <c r="A242">
        <v>241</v>
      </c>
      <c r="B242" t="s">
        <v>3529</v>
      </c>
      <c r="C242" t="s">
        <v>514</v>
      </c>
      <c r="D242" t="s">
        <v>515</v>
      </c>
      <c r="E242" t="s">
        <v>4</v>
      </c>
      <c r="F242" s="1" t="s">
        <v>3770</v>
      </c>
      <c r="G242" s="2">
        <f t="shared" ca="1" si="9"/>
        <v>42169</v>
      </c>
      <c r="H242">
        <f t="shared" ca="1" si="10"/>
        <v>10</v>
      </c>
      <c r="I242">
        <f t="shared" ca="1" si="11"/>
        <v>2</v>
      </c>
    </row>
    <row r="243" spans="1:9">
      <c r="A243">
        <v>242</v>
      </c>
      <c r="B243" t="s">
        <v>3529</v>
      </c>
      <c r="C243" t="s">
        <v>516</v>
      </c>
      <c r="D243" t="s">
        <v>517</v>
      </c>
      <c r="E243" t="s">
        <v>30</v>
      </c>
      <c r="F243" s="1" t="s">
        <v>3771</v>
      </c>
      <c r="G243" s="2">
        <f t="shared" ca="1" si="9"/>
        <v>42415</v>
      </c>
      <c r="H243">
        <f t="shared" ca="1" si="10"/>
        <v>7</v>
      </c>
      <c r="I243">
        <f t="shared" ca="1" si="11"/>
        <v>2</v>
      </c>
    </row>
    <row r="244" spans="1:9">
      <c r="A244">
        <v>243</v>
      </c>
      <c r="B244" t="s">
        <v>3529</v>
      </c>
      <c r="C244" t="s">
        <v>518</v>
      </c>
      <c r="D244" t="s">
        <v>519</v>
      </c>
      <c r="E244" t="s">
        <v>22</v>
      </c>
      <c r="F244" s="1" t="s">
        <v>3772</v>
      </c>
      <c r="G244" s="2">
        <f t="shared" ca="1" si="9"/>
        <v>42691</v>
      </c>
      <c r="H244">
        <f t="shared" ca="1" si="10"/>
        <v>10</v>
      </c>
      <c r="I244">
        <f t="shared" ca="1" si="11"/>
        <v>0</v>
      </c>
    </row>
    <row r="245" spans="1:9">
      <c r="A245">
        <v>244</v>
      </c>
      <c r="B245" t="s">
        <v>3529</v>
      </c>
      <c r="C245" t="s">
        <v>520</v>
      </c>
      <c r="D245" t="s">
        <v>521</v>
      </c>
      <c r="E245" t="s">
        <v>62</v>
      </c>
      <c r="F245" s="1" t="s">
        <v>3773</v>
      </c>
      <c r="G245" s="2">
        <f t="shared" ca="1" si="9"/>
        <v>43276</v>
      </c>
      <c r="H245">
        <f t="shared" ca="1" si="10"/>
        <v>14</v>
      </c>
      <c r="I245">
        <f t="shared" ca="1" si="11"/>
        <v>4</v>
      </c>
    </row>
    <row r="246" spans="1:9">
      <c r="A246">
        <v>245</v>
      </c>
      <c r="B246" t="s">
        <v>3529</v>
      </c>
      <c r="C246" t="s">
        <v>522</v>
      </c>
      <c r="D246" t="s">
        <v>523</v>
      </c>
      <c r="E246" t="s">
        <v>19</v>
      </c>
      <c r="F246" s="1" t="s">
        <v>3774</v>
      </c>
      <c r="G246" s="2">
        <f t="shared" ca="1" si="9"/>
        <v>43751</v>
      </c>
      <c r="H246">
        <f t="shared" ca="1" si="10"/>
        <v>19</v>
      </c>
      <c r="I246">
        <f t="shared" ca="1" si="11"/>
        <v>0</v>
      </c>
    </row>
    <row r="247" spans="1:9">
      <c r="A247">
        <v>246</v>
      </c>
      <c r="B247" t="s">
        <v>3529</v>
      </c>
      <c r="C247" t="s">
        <v>524</v>
      </c>
      <c r="D247" t="s">
        <v>525</v>
      </c>
      <c r="E247" t="s">
        <v>102</v>
      </c>
      <c r="F247" s="1" t="s">
        <v>3775</v>
      </c>
      <c r="G247" s="2">
        <f t="shared" ca="1" si="9"/>
        <v>43904</v>
      </c>
      <c r="H247">
        <f t="shared" ca="1" si="10"/>
        <v>20</v>
      </c>
      <c r="I247">
        <f t="shared" ca="1" si="11"/>
        <v>5</v>
      </c>
    </row>
    <row r="248" spans="1:9">
      <c r="A248">
        <v>247</v>
      </c>
      <c r="B248" t="s">
        <v>3529</v>
      </c>
      <c r="C248" t="s">
        <v>526</v>
      </c>
      <c r="D248" t="s">
        <v>527</v>
      </c>
      <c r="E248" t="s">
        <v>62</v>
      </c>
      <c r="F248" s="1" t="s">
        <v>3776</v>
      </c>
      <c r="G248" s="2">
        <f t="shared" ca="1" si="9"/>
        <v>44561</v>
      </c>
      <c r="H248">
        <f t="shared" ca="1" si="10"/>
        <v>16</v>
      </c>
      <c r="I248">
        <f t="shared" ca="1" si="11"/>
        <v>1</v>
      </c>
    </row>
    <row r="249" spans="1:9">
      <c r="A249">
        <v>248</v>
      </c>
      <c r="B249" t="s">
        <v>3529</v>
      </c>
      <c r="C249" t="s">
        <v>528</v>
      </c>
      <c r="D249" t="s">
        <v>529</v>
      </c>
      <c r="E249" t="s">
        <v>22</v>
      </c>
      <c r="F249" s="1" t="s">
        <v>3777</v>
      </c>
      <c r="G249" s="2">
        <f t="shared" ca="1" si="9"/>
        <v>43669</v>
      </c>
      <c r="H249">
        <f t="shared" ca="1" si="10"/>
        <v>12</v>
      </c>
      <c r="I249">
        <f t="shared" ca="1" si="11"/>
        <v>5</v>
      </c>
    </row>
    <row r="250" spans="1:9">
      <c r="A250">
        <v>249</v>
      </c>
      <c r="B250" t="s">
        <v>3529</v>
      </c>
      <c r="C250" t="s">
        <v>530</v>
      </c>
      <c r="D250" t="s">
        <v>531</v>
      </c>
      <c r="E250" t="s">
        <v>19</v>
      </c>
      <c r="F250" s="1" t="s">
        <v>3778</v>
      </c>
      <c r="G250" s="2">
        <f t="shared" ca="1" si="9"/>
        <v>42377</v>
      </c>
      <c r="H250">
        <f t="shared" ca="1" si="10"/>
        <v>17</v>
      </c>
      <c r="I250">
        <f t="shared" ca="1" si="11"/>
        <v>3</v>
      </c>
    </row>
    <row r="251" spans="1:9">
      <c r="A251">
        <v>250</v>
      </c>
      <c r="B251" t="s">
        <v>3529</v>
      </c>
      <c r="C251" t="s">
        <v>532</v>
      </c>
      <c r="D251" t="s">
        <v>533</v>
      </c>
      <c r="E251" t="s">
        <v>19</v>
      </c>
      <c r="F251" s="1" t="s">
        <v>3779</v>
      </c>
      <c r="G251" s="2">
        <f t="shared" ca="1" si="9"/>
        <v>42291</v>
      </c>
      <c r="H251">
        <f t="shared" ca="1" si="10"/>
        <v>15</v>
      </c>
      <c r="I251">
        <f t="shared" ca="1" si="11"/>
        <v>2</v>
      </c>
    </row>
    <row r="252" spans="1:9">
      <c r="A252">
        <v>251</v>
      </c>
      <c r="B252" t="s">
        <v>3529</v>
      </c>
      <c r="C252" t="s">
        <v>534</v>
      </c>
      <c r="D252" t="s">
        <v>535</v>
      </c>
      <c r="E252" t="s">
        <v>167</v>
      </c>
      <c r="F252" s="1" t="s">
        <v>3780</v>
      </c>
      <c r="G252" s="2">
        <f t="shared" ca="1" si="9"/>
        <v>44157</v>
      </c>
      <c r="H252">
        <f t="shared" ca="1" si="10"/>
        <v>18</v>
      </c>
      <c r="I252">
        <f t="shared" ca="1" si="11"/>
        <v>3</v>
      </c>
    </row>
    <row r="253" spans="1:9">
      <c r="A253">
        <v>252</v>
      </c>
      <c r="B253" t="s">
        <v>3529</v>
      </c>
      <c r="C253" t="s">
        <v>536</v>
      </c>
      <c r="D253" t="s">
        <v>537</v>
      </c>
      <c r="E253" t="s">
        <v>62</v>
      </c>
      <c r="F253" s="1" t="s">
        <v>3781</v>
      </c>
      <c r="G253" s="2">
        <f t="shared" ca="1" si="9"/>
        <v>43100</v>
      </c>
      <c r="H253">
        <f t="shared" ca="1" si="10"/>
        <v>10</v>
      </c>
      <c r="I253">
        <f t="shared" ca="1" si="11"/>
        <v>4</v>
      </c>
    </row>
    <row r="254" spans="1:9">
      <c r="A254">
        <v>253</v>
      </c>
      <c r="B254" t="s">
        <v>3529</v>
      </c>
      <c r="C254" t="s">
        <v>538</v>
      </c>
      <c r="D254" t="s">
        <v>539</v>
      </c>
      <c r="E254" t="s">
        <v>22</v>
      </c>
      <c r="F254" s="1" t="s">
        <v>3782</v>
      </c>
      <c r="G254" s="2">
        <f t="shared" ca="1" si="9"/>
        <v>43663</v>
      </c>
      <c r="H254">
        <f t="shared" ca="1" si="10"/>
        <v>17</v>
      </c>
      <c r="I254">
        <f t="shared" ca="1" si="11"/>
        <v>3</v>
      </c>
    </row>
    <row r="255" spans="1:9">
      <c r="A255">
        <v>254</v>
      </c>
      <c r="B255" t="s">
        <v>3529</v>
      </c>
      <c r="C255" t="s">
        <v>540</v>
      </c>
      <c r="D255" t="s">
        <v>541</v>
      </c>
      <c r="E255" t="s">
        <v>62</v>
      </c>
      <c r="F255" s="1" t="s">
        <v>3783</v>
      </c>
      <c r="G255" s="2">
        <f t="shared" ca="1" si="9"/>
        <v>44452</v>
      </c>
      <c r="H255">
        <f t="shared" ca="1" si="10"/>
        <v>10</v>
      </c>
      <c r="I255">
        <f t="shared" ca="1" si="11"/>
        <v>3</v>
      </c>
    </row>
    <row r="256" spans="1:9">
      <c r="A256">
        <v>255</v>
      </c>
      <c r="B256" t="s">
        <v>3529</v>
      </c>
      <c r="C256" t="s">
        <v>542</v>
      </c>
      <c r="D256" t="s">
        <v>543</v>
      </c>
      <c r="E256" t="s">
        <v>19</v>
      </c>
      <c r="F256" s="1" t="s">
        <v>3784</v>
      </c>
      <c r="G256" s="2">
        <f t="shared" ca="1" si="9"/>
        <v>43527</v>
      </c>
      <c r="H256">
        <f t="shared" ca="1" si="10"/>
        <v>10</v>
      </c>
      <c r="I256">
        <f t="shared" ca="1" si="11"/>
        <v>4</v>
      </c>
    </row>
    <row r="257" spans="1:9">
      <c r="A257">
        <v>256</v>
      </c>
      <c r="B257" t="s">
        <v>3529</v>
      </c>
      <c r="C257" t="s">
        <v>544</v>
      </c>
      <c r="D257" t="s">
        <v>545</v>
      </c>
      <c r="E257" t="s">
        <v>102</v>
      </c>
      <c r="F257" s="1" t="s">
        <v>3785</v>
      </c>
      <c r="G257" s="2">
        <f t="shared" ca="1" si="9"/>
        <v>44184</v>
      </c>
      <c r="H257">
        <f t="shared" ca="1" si="10"/>
        <v>5</v>
      </c>
      <c r="I257">
        <f t="shared" ca="1" si="11"/>
        <v>1</v>
      </c>
    </row>
    <row r="258" spans="1:9">
      <c r="A258">
        <v>257</v>
      </c>
      <c r="B258" t="s">
        <v>3529</v>
      </c>
      <c r="C258" t="s">
        <v>546</v>
      </c>
      <c r="D258" t="s">
        <v>547</v>
      </c>
      <c r="E258" t="s">
        <v>30</v>
      </c>
      <c r="F258" s="1" t="s">
        <v>3786</v>
      </c>
      <c r="G258" s="2">
        <f t="shared" ca="1" si="9"/>
        <v>42942</v>
      </c>
      <c r="H258">
        <f t="shared" ca="1" si="10"/>
        <v>18</v>
      </c>
      <c r="I258">
        <f t="shared" ca="1" si="11"/>
        <v>0</v>
      </c>
    </row>
    <row r="259" spans="1:9">
      <c r="A259">
        <v>258</v>
      </c>
      <c r="B259" t="s">
        <v>3529</v>
      </c>
      <c r="C259" t="s">
        <v>548</v>
      </c>
      <c r="D259" t="s">
        <v>549</v>
      </c>
      <c r="E259" t="s">
        <v>10</v>
      </c>
      <c r="F259" s="1" t="s">
        <v>3787</v>
      </c>
      <c r="G259" s="2">
        <f t="shared" ref="G259:G322" ca="1" si="12">RANDBETWEEN($L$4,$L$5)</f>
        <v>42313</v>
      </c>
      <c r="H259">
        <f t="shared" ref="H259:H322" ca="1" si="13">RANDBETWEEN($L$8,$L$9)</f>
        <v>2</v>
      </c>
      <c r="I259">
        <f t="shared" ref="I259:I322" ca="1" si="14">RANDBETWEEN($L$12,$L$13)</f>
        <v>5</v>
      </c>
    </row>
    <row r="260" spans="1:9">
      <c r="A260">
        <v>259</v>
      </c>
      <c r="B260" t="s">
        <v>3529</v>
      </c>
      <c r="C260" t="s">
        <v>550</v>
      </c>
      <c r="D260" t="s">
        <v>551</v>
      </c>
      <c r="E260" t="s">
        <v>22</v>
      </c>
      <c r="F260" s="1" t="s">
        <v>3788</v>
      </c>
      <c r="G260" s="2">
        <f t="shared" ca="1" si="12"/>
        <v>43541</v>
      </c>
      <c r="H260">
        <f t="shared" ca="1" si="13"/>
        <v>1</v>
      </c>
      <c r="I260">
        <f t="shared" ca="1" si="14"/>
        <v>5</v>
      </c>
    </row>
    <row r="261" spans="1:9">
      <c r="A261">
        <v>260</v>
      </c>
      <c r="B261" t="s">
        <v>3529</v>
      </c>
      <c r="C261" t="s">
        <v>552</v>
      </c>
      <c r="D261" t="s">
        <v>553</v>
      </c>
      <c r="E261" t="s">
        <v>10</v>
      </c>
      <c r="F261" s="1" t="s">
        <v>3789</v>
      </c>
      <c r="G261" s="2">
        <f t="shared" ca="1" si="12"/>
        <v>42094</v>
      </c>
      <c r="H261">
        <f t="shared" ca="1" si="13"/>
        <v>3</v>
      </c>
      <c r="I261">
        <f t="shared" ca="1" si="14"/>
        <v>3</v>
      </c>
    </row>
    <row r="262" spans="1:9">
      <c r="A262">
        <v>261</v>
      </c>
      <c r="B262" t="s">
        <v>3529</v>
      </c>
      <c r="C262" t="s">
        <v>554</v>
      </c>
      <c r="D262" t="s">
        <v>555</v>
      </c>
      <c r="E262" t="s">
        <v>10</v>
      </c>
      <c r="F262" s="1" t="s">
        <v>3790</v>
      </c>
      <c r="G262" s="2">
        <f t="shared" ca="1" si="12"/>
        <v>44074</v>
      </c>
      <c r="H262">
        <f t="shared" ca="1" si="13"/>
        <v>20</v>
      </c>
      <c r="I262">
        <f t="shared" ca="1" si="14"/>
        <v>3</v>
      </c>
    </row>
    <row r="263" spans="1:9">
      <c r="A263">
        <v>262</v>
      </c>
      <c r="B263" t="s">
        <v>3529</v>
      </c>
      <c r="C263" t="s">
        <v>556</v>
      </c>
      <c r="D263" t="s">
        <v>557</v>
      </c>
      <c r="E263" t="s">
        <v>27</v>
      </c>
      <c r="F263" s="1" t="s">
        <v>3791</v>
      </c>
      <c r="G263" s="2">
        <f t="shared" ca="1" si="12"/>
        <v>42174</v>
      </c>
      <c r="H263">
        <f t="shared" ca="1" si="13"/>
        <v>11</v>
      </c>
      <c r="I263">
        <f t="shared" ca="1" si="14"/>
        <v>1</v>
      </c>
    </row>
    <row r="264" spans="1:9">
      <c r="A264">
        <v>263</v>
      </c>
      <c r="B264" t="s">
        <v>3529</v>
      </c>
      <c r="C264" t="s">
        <v>558</v>
      </c>
      <c r="D264" t="s">
        <v>559</v>
      </c>
      <c r="E264" t="s">
        <v>41</v>
      </c>
      <c r="F264" s="1" t="s">
        <v>3792</v>
      </c>
      <c r="G264" s="2">
        <f t="shared" ca="1" si="12"/>
        <v>42599</v>
      </c>
      <c r="H264">
        <f t="shared" ca="1" si="13"/>
        <v>3</v>
      </c>
      <c r="I264">
        <f t="shared" ca="1" si="14"/>
        <v>4</v>
      </c>
    </row>
    <row r="265" spans="1:9">
      <c r="A265">
        <v>264</v>
      </c>
      <c r="B265" t="s">
        <v>3529</v>
      </c>
      <c r="C265" t="s">
        <v>560</v>
      </c>
      <c r="D265" t="s">
        <v>561</v>
      </c>
      <c r="E265" t="s">
        <v>19</v>
      </c>
      <c r="F265" s="1" t="s">
        <v>3793</v>
      </c>
      <c r="G265" s="2">
        <f t="shared" ca="1" si="12"/>
        <v>44251</v>
      </c>
      <c r="H265">
        <f t="shared" ca="1" si="13"/>
        <v>2</v>
      </c>
      <c r="I265">
        <f t="shared" ca="1" si="14"/>
        <v>5</v>
      </c>
    </row>
    <row r="266" spans="1:9">
      <c r="A266">
        <v>265</v>
      </c>
      <c r="B266" t="s">
        <v>3529</v>
      </c>
      <c r="C266" t="s">
        <v>562</v>
      </c>
      <c r="D266" t="s">
        <v>563</v>
      </c>
      <c r="E266" t="s">
        <v>4</v>
      </c>
      <c r="F266" s="1" t="s">
        <v>3794</v>
      </c>
      <c r="G266" s="2">
        <f t="shared" ca="1" si="12"/>
        <v>43227</v>
      </c>
      <c r="H266">
        <f t="shared" ca="1" si="13"/>
        <v>1</v>
      </c>
      <c r="I266">
        <f t="shared" ca="1" si="14"/>
        <v>5</v>
      </c>
    </row>
    <row r="267" spans="1:9">
      <c r="A267">
        <v>266</v>
      </c>
      <c r="B267" t="s">
        <v>3529</v>
      </c>
      <c r="C267" t="s">
        <v>564</v>
      </c>
      <c r="D267" t="s">
        <v>565</v>
      </c>
      <c r="E267" t="s">
        <v>27</v>
      </c>
      <c r="F267" s="1" t="s">
        <v>3795</v>
      </c>
      <c r="G267" s="2">
        <f t="shared" ca="1" si="12"/>
        <v>43740</v>
      </c>
      <c r="H267">
        <f t="shared" ca="1" si="13"/>
        <v>11</v>
      </c>
      <c r="I267">
        <f t="shared" ca="1" si="14"/>
        <v>2</v>
      </c>
    </row>
    <row r="268" spans="1:9">
      <c r="A268">
        <v>267</v>
      </c>
      <c r="B268" t="s">
        <v>3529</v>
      </c>
      <c r="C268" t="s">
        <v>566</v>
      </c>
      <c r="D268" t="s">
        <v>567</v>
      </c>
      <c r="E268" t="s">
        <v>102</v>
      </c>
      <c r="F268" s="1" t="s">
        <v>3796</v>
      </c>
      <c r="G268" s="2">
        <f t="shared" ca="1" si="12"/>
        <v>42501</v>
      </c>
      <c r="H268">
        <f t="shared" ca="1" si="13"/>
        <v>7</v>
      </c>
      <c r="I268">
        <f t="shared" ca="1" si="14"/>
        <v>3</v>
      </c>
    </row>
    <row r="269" spans="1:9">
      <c r="A269">
        <v>268</v>
      </c>
      <c r="B269" t="s">
        <v>3529</v>
      </c>
      <c r="C269" t="s">
        <v>568</v>
      </c>
      <c r="D269" t="s">
        <v>569</v>
      </c>
      <c r="E269" t="s">
        <v>19</v>
      </c>
      <c r="F269" s="1" t="s">
        <v>3797</v>
      </c>
      <c r="G269" s="2">
        <f t="shared" ca="1" si="12"/>
        <v>43555</v>
      </c>
      <c r="H269">
        <f t="shared" ca="1" si="13"/>
        <v>14</v>
      </c>
      <c r="I269">
        <f t="shared" ca="1" si="14"/>
        <v>3</v>
      </c>
    </row>
    <row r="270" spans="1:9">
      <c r="A270">
        <v>269</v>
      </c>
      <c r="B270" t="s">
        <v>3529</v>
      </c>
      <c r="C270" t="s">
        <v>570</v>
      </c>
      <c r="D270" t="s">
        <v>571</v>
      </c>
      <c r="E270" t="s">
        <v>19</v>
      </c>
      <c r="F270" s="1" t="s">
        <v>3798</v>
      </c>
      <c r="G270" s="2">
        <f t="shared" ca="1" si="12"/>
        <v>44416</v>
      </c>
      <c r="H270">
        <f t="shared" ca="1" si="13"/>
        <v>13</v>
      </c>
      <c r="I270">
        <f t="shared" ca="1" si="14"/>
        <v>1</v>
      </c>
    </row>
    <row r="271" spans="1:9">
      <c r="A271">
        <v>270</v>
      </c>
      <c r="B271" t="s">
        <v>3529</v>
      </c>
      <c r="C271" t="s">
        <v>572</v>
      </c>
      <c r="D271" t="s">
        <v>573</v>
      </c>
      <c r="E271" t="s">
        <v>10</v>
      </c>
      <c r="F271" s="1" t="s">
        <v>3799</v>
      </c>
      <c r="G271" s="2">
        <f t="shared" ca="1" si="12"/>
        <v>43243</v>
      </c>
      <c r="H271">
        <f t="shared" ca="1" si="13"/>
        <v>17</v>
      </c>
      <c r="I271">
        <f t="shared" ca="1" si="14"/>
        <v>4</v>
      </c>
    </row>
    <row r="272" spans="1:9">
      <c r="A272">
        <v>271</v>
      </c>
      <c r="B272" t="s">
        <v>3529</v>
      </c>
      <c r="C272" t="s">
        <v>574</v>
      </c>
      <c r="D272" t="s">
        <v>575</v>
      </c>
      <c r="E272" t="s">
        <v>62</v>
      </c>
      <c r="F272" s="1" t="s">
        <v>3800</v>
      </c>
      <c r="G272" s="2">
        <f t="shared" ca="1" si="12"/>
        <v>43401</v>
      </c>
      <c r="H272">
        <f t="shared" ca="1" si="13"/>
        <v>10</v>
      </c>
      <c r="I272">
        <f t="shared" ca="1" si="14"/>
        <v>5</v>
      </c>
    </row>
    <row r="273" spans="1:9">
      <c r="A273">
        <v>272</v>
      </c>
      <c r="B273" t="s">
        <v>3529</v>
      </c>
      <c r="C273" t="s">
        <v>576</v>
      </c>
      <c r="D273" t="s">
        <v>577</v>
      </c>
      <c r="E273" t="s">
        <v>62</v>
      </c>
      <c r="F273" s="1" t="s">
        <v>3801</v>
      </c>
      <c r="G273" s="2">
        <f t="shared" ca="1" si="12"/>
        <v>42531</v>
      </c>
      <c r="H273">
        <f t="shared" ca="1" si="13"/>
        <v>19</v>
      </c>
      <c r="I273">
        <f t="shared" ca="1" si="14"/>
        <v>1</v>
      </c>
    </row>
    <row r="274" spans="1:9">
      <c r="A274">
        <v>273</v>
      </c>
      <c r="B274" t="s">
        <v>3529</v>
      </c>
      <c r="C274" t="s">
        <v>578</v>
      </c>
      <c r="D274" t="s">
        <v>579</v>
      </c>
      <c r="E274" t="s">
        <v>10</v>
      </c>
      <c r="F274" s="1" t="s">
        <v>3802</v>
      </c>
      <c r="G274" s="2">
        <f t="shared" ca="1" si="12"/>
        <v>43737</v>
      </c>
      <c r="H274">
        <f t="shared" ca="1" si="13"/>
        <v>19</v>
      </c>
      <c r="I274">
        <f t="shared" ca="1" si="14"/>
        <v>3</v>
      </c>
    </row>
    <row r="275" spans="1:9">
      <c r="A275">
        <v>274</v>
      </c>
      <c r="B275" t="s">
        <v>3529</v>
      </c>
      <c r="C275" t="s">
        <v>580</v>
      </c>
      <c r="D275" t="s">
        <v>581</v>
      </c>
      <c r="E275" t="s">
        <v>19</v>
      </c>
      <c r="F275" s="1" t="s">
        <v>3803</v>
      </c>
      <c r="G275" s="2">
        <f t="shared" ca="1" si="12"/>
        <v>42777</v>
      </c>
      <c r="H275">
        <f t="shared" ca="1" si="13"/>
        <v>15</v>
      </c>
      <c r="I275">
        <f t="shared" ca="1" si="14"/>
        <v>3</v>
      </c>
    </row>
    <row r="276" spans="1:9">
      <c r="A276">
        <v>275</v>
      </c>
      <c r="B276" t="s">
        <v>3529</v>
      </c>
      <c r="C276" t="s">
        <v>582</v>
      </c>
      <c r="D276" t="s">
        <v>583</v>
      </c>
      <c r="E276" t="s">
        <v>10</v>
      </c>
      <c r="F276" s="1" t="s">
        <v>3804</v>
      </c>
      <c r="G276" s="2">
        <f t="shared" ca="1" si="12"/>
        <v>42178</v>
      </c>
      <c r="H276">
        <f t="shared" ca="1" si="13"/>
        <v>1</v>
      </c>
      <c r="I276">
        <f t="shared" ca="1" si="14"/>
        <v>5</v>
      </c>
    </row>
    <row r="277" spans="1:9">
      <c r="A277">
        <v>276</v>
      </c>
      <c r="B277" t="s">
        <v>3529</v>
      </c>
      <c r="C277" t="s">
        <v>584</v>
      </c>
      <c r="D277" t="s">
        <v>585</v>
      </c>
      <c r="E277" t="s">
        <v>41</v>
      </c>
      <c r="F277" s="1" t="s">
        <v>3805</v>
      </c>
      <c r="G277" s="2">
        <f t="shared" ca="1" si="12"/>
        <v>44241</v>
      </c>
      <c r="H277">
        <f t="shared" ca="1" si="13"/>
        <v>16</v>
      </c>
      <c r="I277">
        <f t="shared" ca="1" si="14"/>
        <v>0</v>
      </c>
    </row>
    <row r="278" spans="1:9">
      <c r="A278">
        <v>277</v>
      </c>
      <c r="B278" t="s">
        <v>3529</v>
      </c>
      <c r="C278" t="s">
        <v>586</v>
      </c>
      <c r="D278" t="s">
        <v>587</v>
      </c>
      <c r="E278" t="s">
        <v>588</v>
      </c>
      <c r="F278" s="1" t="s">
        <v>3806</v>
      </c>
      <c r="G278" s="2">
        <f t="shared" ca="1" si="12"/>
        <v>42797</v>
      </c>
      <c r="H278">
        <f t="shared" ca="1" si="13"/>
        <v>10</v>
      </c>
      <c r="I278">
        <f t="shared" ca="1" si="14"/>
        <v>1</v>
      </c>
    </row>
    <row r="279" spans="1:9">
      <c r="A279">
        <v>278</v>
      </c>
      <c r="B279" t="s">
        <v>3529</v>
      </c>
      <c r="C279" t="s">
        <v>589</v>
      </c>
      <c r="D279" t="s">
        <v>590</v>
      </c>
      <c r="E279" t="s">
        <v>19</v>
      </c>
      <c r="F279" s="1" t="s">
        <v>3807</v>
      </c>
      <c r="G279" s="2">
        <f t="shared" ca="1" si="12"/>
        <v>44386</v>
      </c>
      <c r="H279">
        <f t="shared" ca="1" si="13"/>
        <v>9</v>
      </c>
      <c r="I279">
        <f t="shared" ca="1" si="14"/>
        <v>0</v>
      </c>
    </row>
    <row r="280" spans="1:9">
      <c r="A280">
        <v>279</v>
      </c>
      <c r="B280" t="s">
        <v>3529</v>
      </c>
      <c r="C280" t="s">
        <v>591</v>
      </c>
      <c r="D280" t="s">
        <v>592</v>
      </c>
      <c r="E280" t="s">
        <v>27</v>
      </c>
      <c r="F280" s="1" t="s">
        <v>3808</v>
      </c>
      <c r="G280" s="2">
        <f t="shared" ca="1" si="12"/>
        <v>42358</v>
      </c>
      <c r="H280">
        <f t="shared" ca="1" si="13"/>
        <v>15</v>
      </c>
      <c r="I280">
        <f t="shared" ca="1" si="14"/>
        <v>2</v>
      </c>
    </row>
    <row r="281" spans="1:9">
      <c r="A281">
        <v>280</v>
      </c>
      <c r="B281" t="s">
        <v>3529</v>
      </c>
      <c r="C281" t="s">
        <v>593</v>
      </c>
      <c r="D281" t="s">
        <v>594</v>
      </c>
      <c r="E281" t="s">
        <v>102</v>
      </c>
      <c r="F281" s="1" t="s">
        <v>3809</v>
      </c>
      <c r="G281" s="2">
        <f t="shared" ca="1" si="12"/>
        <v>42486</v>
      </c>
      <c r="H281">
        <f t="shared" ca="1" si="13"/>
        <v>6</v>
      </c>
      <c r="I281">
        <f t="shared" ca="1" si="14"/>
        <v>4</v>
      </c>
    </row>
    <row r="282" spans="1:9">
      <c r="A282">
        <v>281</v>
      </c>
      <c r="B282" t="s">
        <v>3529</v>
      </c>
      <c r="C282" t="s">
        <v>595</v>
      </c>
      <c r="D282" t="s">
        <v>596</v>
      </c>
      <c r="E282" t="s">
        <v>27</v>
      </c>
      <c r="F282" s="1" t="s">
        <v>3810</v>
      </c>
      <c r="G282" s="2">
        <f t="shared" ca="1" si="12"/>
        <v>44124</v>
      </c>
      <c r="H282">
        <f t="shared" ca="1" si="13"/>
        <v>5</v>
      </c>
      <c r="I282">
        <f t="shared" ca="1" si="14"/>
        <v>3</v>
      </c>
    </row>
    <row r="283" spans="1:9">
      <c r="A283">
        <v>282</v>
      </c>
      <c r="B283" t="s">
        <v>3529</v>
      </c>
      <c r="C283" t="s">
        <v>597</v>
      </c>
      <c r="D283" t="s">
        <v>598</v>
      </c>
      <c r="E283" t="s">
        <v>10</v>
      </c>
      <c r="F283" s="1" t="s">
        <v>3811</v>
      </c>
      <c r="G283" s="2">
        <f t="shared" ca="1" si="12"/>
        <v>42591</v>
      </c>
      <c r="H283">
        <f t="shared" ca="1" si="13"/>
        <v>6</v>
      </c>
      <c r="I283">
        <f t="shared" ca="1" si="14"/>
        <v>0</v>
      </c>
    </row>
    <row r="284" spans="1:9">
      <c r="A284">
        <v>283</v>
      </c>
      <c r="B284" t="s">
        <v>3529</v>
      </c>
      <c r="C284" t="s">
        <v>599</v>
      </c>
      <c r="D284" t="s">
        <v>600</v>
      </c>
      <c r="E284" t="s">
        <v>601</v>
      </c>
      <c r="F284" s="1" t="s">
        <v>3812</v>
      </c>
      <c r="G284" s="2">
        <f t="shared" ca="1" si="12"/>
        <v>42580</v>
      </c>
      <c r="H284">
        <f t="shared" ca="1" si="13"/>
        <v>7</v>
      </c>
      <c r="I284">
        <f t="shared" ca="1" si="14"/>
        <v>0</v>
      </c>
    </row>
    <row r="285" spans="1:9">
      <c r="A285">
        <v>284</v>
      </c>
      <c r="B285" t="s">
        <v>3529</v>
      </c>
      <c r="C285" t="s">
        <v>602</v>
      </c>
      <c r="D285" t="s">
        <v>603</v>
      </c>
      <c r="E285" t="s">
        <v>79</v>
      </c>
      <c r="F285" s="1" t="s">
        <v>3813</v>
      </c>
      <c r="G285" s="2">
        <f t="shared" ca="1" si="12"/>
        <v>42699</v>
      </c>
      <c r="H285">
        <f t="shared" ca="1" si="13"/>
        <v>5</v>
      </c>
      <c r="I285">
        <f t="shared" ca="1" si="14"/>
        <v>5</v>
      </c>
    </row>
    <row r="286" spans="1:9">
      <c r="A286">
        <v>285</v>
      </c>
      <c r="B286" t="s">
        <v>3529</v>
      </c>
      <c r="C286" t="s">
        <v>604</v>
      </c>
      <c r="D286" t="s">
        <v>605</v>
      </c>
      <c r="E286" t="s">
        <v>2826</v>
      </c>
      <c r="F286" s="1" t="s">
        <v>3814</v>
      </c>
      <c r="G286" s="2">
        <f t="shared" ca="1" si="12"/>
        <v>44368</v>
      </c>
      <c r="H286">
        <f t="shared" ca="1" si="13"/>
        <v>6</v>
      </c>
      <c r="I286">
        <f t="shared" ca="1" si="14"/>
        <v>2</v>
      </c>
    </row>
    <row r="287" spans="1:9">
      <c r="A287">
        <v>286</v>
      </c>
      <c r="B287" t="s">
        <v>3529</v>
      </c>
      <c r="C287" t="s">
        <v>606</v>
      </c>
      <c r="D287" t="s">
        <v>607</v>
      </c>
      <c r="E287" t="s">
        <v>10</v>
      </c>
      <c r="F287" s="1" t="s">
        <v>3815</v>
      </c>
      <c r="G287" s="2">
        <f t="shared" ca="1" si="12"/>
        <v>43356</v>
      </c>
      <c r="H287">
        <f t="shared" ca="1" si="13"/>
        <v>0</v>
      </c>
      <c r="I287">
        <f t="shared" ca="1" si="14"/>
        <v>4</v>
      </c>
    </row>
    <row r="288" spans="1:9">
      <c r="A288">
        <v>287</v>
      </c>
      <c r="B288" t="s">
        <v>3529</v>
      </c>
      <c r="C288" t="s">
        <v>608</v>
      </c>
      <c r="D288" t="s">
        <v>609</v>
      </c>
      <c r="E288" t="s">
        <v>13</v>
      </c>
      <c r="F288" s="1" t="s">
        <v>3816</v>
      </c>
      <c r="G288" s="2">
        <f t="shared" ca="1" si="12"/>
        <v>42294</v>
      </c>
      <c r="H288">
        <f t="shared" ca="1" si="13"/>
        <v>9</v>
      </c>
      <c r="I288">
        <f t="shared" ca="1" si="14"/>
        <v>4</v>
      </c>
    </row>
    <row r="289" spans="1:9">
      <c r="A289">
        <v>288</v>
      </c>
      <c r="B289" t="s">
        <v>3529</v>
      </c>
      <c r="C289" t="s">
        <v>610</v>
      </c>
      <c r="D289" t="s">
        <v>611</v>
      </c>
      <c r="E289" t="s">
        <v>13</v>
      </c>
      <c r="F289" s="1" t="s">
        <v>3817</v>
      </c>
      <c r="G289" s="2">
        <f t="shared" ca="1" si="12"/>
        <v>43044</v>
      </c>
      <c r="H289">
        <f t="shared" ca="1" si="13"/>
        <v>20</v>
      </c>
      <c r="I289">
        <f t="shared" ca="1" si="14"/>
        <v>3</v>
      </c>
    </row>
    <row r="290" spans="1:9">
      <c r="A290">
        <v>289</v>
      </c>
      <c r="B290" t="s">
        <v>3529</v>
      </c>
      <c r="C290" t="s">
        <v>612</v>
      </c>
      <c r="D290" t="s">
        <v>613</v>
      </c>
      <c r="E290" t="s">
        <v>614</v>
      </c>
      <c r="F290" s="1" t="s">
        <v>3818</v>
      </c>
      <c r="G290" s="2">
        <f t="shared" ca="1" si="12"/>
        <v>43214</v>
      </c>
      <c r="H290">
        <f t="shared" ca="1" si="13"/>
        <v>18</v>
      </c>
      <c r="I290">
        <f t="shared" ca="1" si="14"/>
        <v>3</v>
      </c>
    </row>
    <row r="291" spans="1:9">
      <c r="A291">
        <v>290</v>
      </c>
      <c r="B291" t="s">
        <v>3529</v>
      </c>
      <c r="C291" t="s">
        <v>615</v>
      </c>
      <c r="D291" t="s">
        <v>616</v>
      </c>
      <c r="E291" t="s">
        <v>27</v>
      </c>
      <c r="F291" s="1" t="s">
        <v>3819</v>
      </c>
      <c r="G291" s="2">
        <f t="shared" ca="1" si="12"/>
        <v>42209</v>
      </c>
      <c r="H291">
        <f t="shared" ca="1" si="13"/>
        <v>16</v>
      </c>
      <c r="I291">
        <f t="shared" ca="1" si="14"/>
        <v>4</v>
      </c>
    </row>
    <row r="292" spans="1:9">
      <c r="A292">
        <v>291</v>
      </c>
      <c r="B292" t="s">
        <v>3529</v>
      </c>
      <c r="C292" t="s">
        <v>617</v>
      </c>
      <c r="D292" t="s">
        <v>618</v>
      </c>
      <c r="E292" t="s">
        <v>41</v>
      </c>
      <c r="F292" s="1" t="s">
        <v>3820</v>
      </c>
      <c r="G292" s="2">
        <f t="shared" ca="1" si="12"/>
        <v>42498</v>
      </c>
      <c r="H292">
        <f t="shared" ca="1" si="13"/>
        <v>18</v>
      </c>
      <c r="I292">
        <f t="shared" ca="1" si="14"/>
        <v>3</v>
      </c>
    </row>
    <row r="293" spans="1:9">
      <c r="A293">
        <v>292</v>
      </c>
      <c r="B293" t="s">
        <v>3529</v>
      </c>
      <c r="C293" t="s">
        <v>619</v>
      </c>
      <c r="D293" t="s">
        <v>620</v>
      </c>
      <c r="E293" t="s">
        <v>621</v>
      </c>
      <c r="F293" s="1" t="s">
        <v>3821</v>
      </c>
      <c r="G293" s="2">
        <f t="shared" ca="1" si="12"/>
        <v>43116</v>
      </c>
      <c r="H293">
        <f t="shared" ca="1" si="13"/>
        <v>19</v>
      </c>
      <c r="I293">
        <f t="shared" ca="1" si="14"/>
        <v>4</v>
      </c>
    </row>
    <row r="294" spans="1:9">
      <c r="A294">
        <v>293</v>
      </c>
      <c r="B294" t="s">
        <v>3529</v>
      </c>
      <c r="C294" t="s">
        <v>622</v>
      </c>
      <c r="D294" t="s">
        <v>623</v>
      </c>
      <c r="E294" t="s">
        <v>41</v>
      </c>
      <c r="F294" s="1" t="s">
        <v>3822</v>
      </c>
      <c r="G294" s="2">
        <f t="shared" ca="1" si="12"/>
        <v>43051</v>
      </c>
      <c r="H294">
        <f t="shared" ca="1" si="13"/>
        <v>19</v>
      </c>
      <c r="I294">
        <f t="shared" ca="1" si="14"/>
        <v>2</v>
      </c>
    </row>
    <row r="295" spans="1:9">
      <c r="A295">
        <v>294</v>
      </c>
      <c r="B295" t="s">
        <v>3529</v>
      </c>
      <c r="C295" t="s">
        <v>624</v>
      </c>
      <c r="D295" t="s">
        <v>625</v>
      </c>
      <c r="E295" t="s">
        <v>626</v>
      </c>
      <c r="F295" s="1" t="s">
        <v>3823</v>
      </c>
      <c r="G295" s="2">
        <f t="shared" ca="1" si="12"/>
        <v>44102</v>
      </c>
      <c r="H295">
        <f t="shared" ca="1" si="13"/>
        <v>12</v>
      </c>
      <c r="I295">
        <f t="shared" ca="1" si="14"/>
        <v>5</v>
      </c>
    </row>
    <row r="296" spans="1:9">
      <c r="A296">
        <v>295</v>
      </c>
      <c r="B296" t="s">
        <v>3529</v>
      </c>
      <c r="C296" t="s">
        <v>627</v>
      </c>
      <c r="D296" t="s">
        <v>628</v>
      </c>
      <c r="E296" t="s">
        <v>27</v>
      </c>
      <c r="F296" s="1" t="s">
        <v>3824</v>
      </c>
      <c r="G296" s="2">
        <f t="shared" ca="1" si="12"/>
        <v>42786</v>
      </c>
      <c r="H296">
        <f t="shared" ca="1" si="13"/>
        <v>10</v>
      </c>
      <c r="I296">
        <f t="shared" ca="1" si="14"/>
        <v>5</v>
      </c>
    </row>
    <row r="297" spans="1:9">
      <c r="A297">
        <v>296</v>
      </c>
      <c r="B297" t="s">
        <v>3529</v>
      </c>
      <c r="C297" t="s">
        <v>629</v>
      </c>
      <c r="D297" t="s">
        <v>630</v>
      </c>
      <c r="E297" t="s">
        <v>10</v>
      </c>
      <c r="F297" s="1" t="s">
        <v>3825</v>
      </c>
      <c r="G297" s="2">
        <f t="shared" ca="1" si="12"/>
        <v>44169</v>
      </c>
      <c r="H297">
        <f t="shared" ca="1" si="13"/>
        <v>19</v>
      </c>
      <c r="I297">
        <f t="shared" ca="1" si="14"/>
        <v>1</v>
      </c>
    </row>
    <row r="298" spans="1:9">
      <c r="A298">
        <v>297</v>
      </c>
      <c r="B298" t="s">
        <v>3529</v>
      </c>
      <c r="C298" t="s">
        <v>631</v>
      </c>
      <c r="D298" t="s">
        <v>632</v>
      </c>
      <c r="E298" t="s">
        <v>633</v>
      </c>
      <c r="F298" s="1" t="s">
        <v>3826</v>
      </c>
      <c r="G298" s="2">
        <f t="shared" ca="1" si="12"/>
        <v>43033</v>
      </c>
      <c r="H298">
        <f t="shared" ca="1" si="13"/>
        <v>8</v>
      </c>
      <c r="I298">
        <f t="shared" ca="1" si="14"/>
        <v>1</v>
      </c>
    </row>
    <row r="299" spans="1:9">
      <c r="A299">
        <v>298</v>
      </c>
      <c r="B299" t="s">
        <v>3529</v>
      </c>
      <c r="C299" t="s">
        <v>634</v>
      </c>
      <c r="D299" t="s">
        <v>635</v>
      </c>
      <c r="E299" t="s">
        <v>41</v>
      </c>
      <c r="F299" s="1" t="s">
        <v>3827</v>
      </c>
      <c r="G299" s="2">
        <f t="shared" ca="1" si="12"/>
        <v>42856</v>
      </c>
      <c r="H299">
        <f t="shared" ca="1" si="13"/>
        <v>7</v>
      </c>
      <c r="I299">
        <f t="shared" ca="1" si="14"/>
        <v>0</v>
      </c>
    </row>
    <row r="300" spans="1:9">
      <c r="A300">
        <v>299</v>
      </c>
      <c r="B300" t="s">
        <v>3529</v>
      </c>
      <c r="C300" t="s">
        <v>636</v>
      </c>
      <c r="D300" t="s">
        <v>637</v>
      </c>
      <c r="E300" t="s">
        <v>638</v>
      </c>
      <c r="F300" s="1" t="s">
        <v>3828</v>
      </c>
      <c r="G300" s="2">
        <f t="shared" ca="1" si="12"/>
        <v>42072</v>
      </c>
      <c r="H300">
        <f t="shared" ca="1" si="13"/>
        <v>18</v>
      </c>
      <c r="I300">
        <f t="shared" ca="1" si="14"/>
        <v>5</v>
      </c>
    </row>
    <row r="301" spans="1:9">
      <c r="A301">
        <v>300</v>
      </c>
      <c r="B301" t="s">
        <v>3529</v>
      </c>
      <c r="C301" t="s">
        <v>639</v>
      </c>
      <c r="D301" t="s">
        <v>640</v>
      </c>
      <c r="E301" t="s">
        <v>641</v>
      </c>
      <c r="F301" s="1" t="s">
        <v>3829</v>
      </c>
      <c r="G301" s="2">
        <f t="shared" ca="1" si="12"/>
        <v>42306</v>
      </c>
      <c r="H301">
        <f t="shared" ca="1" si="13"/>
        <v>15</v>
      </c>
      <c r="I301">
        <f t="shared" ca="1" si="14"/>
        <v>0</v>
      </c>
    </row>
    <row r="302" spans="1:9">
      <c r="A302">
        <v>301</v>
      </c>
      <c r="B302" t="s">
        <v>3529</v>
      </c>
      <c r="C302" t="s">
        <v>642</v>
      </c>
      <c r="D302" t="s">
        <v>643</v>
      </c>
      <c r="E302" t="s">
        <v>644</v>
      </c>
      <c r="F302" s="1" t="s">
        <v>3830</v>
      </c>
      <c r="G302" s="2">
        <f t="shared" ca="1" si="12"/>
        <v>42107</v>
      </c>
      <c r="H302">
        <f t="shared" ca="1" si="13"/>
        <v>15</v>
      </c>
      <c r="I302">
        <f t="shared" ca="1" si="14"/>
        <v>5</v>
      </c>
    </row>
    <row r="303" spans="1:9">
      <c r="A303">
        <v>302</v>
      </c>
      <c r="B303" t="s">
        <v>3529</v>
      </c>
      <c r="C303" t="s">
        <v>645</v>
      </c>
      <c r="D303" t="s">
        <v>646</v>
      </c>
      <c r="E303" t="s">
        <v>647</v>
      </c>
      <c r="F303" s="1" t="s">
        <v>3831</v>
      </c>
      <c r="G303" s="2">
        <f t="shared" ca="1" si="12"/>
        <v>42263</v>
      </c>
      <c r="H303">
        <f t="shared" ca="1" si="13"/>
        <v>5</v>
      </c>
      <c r="I303">
        <f t="shared" ca="1" si="14"/>
        <v>1</v>
      </c>
    </row>
    <row r="304" spans="1:9">
      <c r="A304">
        <v>303</v>
      </c>
      <c r="B304" t="s">
        <v>3529</v>
      </c>
      <c r="C304" t="s">
        <v>648</v>
      </c>
      <c r="D304" t="s">
        <v>649</v>
      </c>
      <c r="E304" t="s">
        <v>650</v>
      </c>
      <c r="F304" s="1" t="s">
        <v>3832</v>
      </c>
      <c r="G304" s="2">
        <f t="shared" ca="1" si="12"/>
        <v>43646</v>
      </c>
      <c r="H304">
        <f t="shared" ca="1" si="13"/>
        <v>1</v>
      </c>
      <c r="I304">
        <f t="shared" ca="1" si="14"/>
        <v>3</v>
      </c>
    </row>
    <row r="305" spans="1:9">
      <c r="A305">
        <v>304</v>
      </c>
      <c r="B305" t="s">
        <v>3529</v>
      </c>
      <c r="C305" t="s">
        <v>651</v>
      </c>
      <c r="D305" t="s">
        <v>652</v>
      </c>
      <c r="E305" t="s">
        <v>27</v>
      </c>
      <c r="F305" s="1" t="s">
        <v>3833</v>
      </c>
      <c r="G305" s="2">
        <f t="shared" ca="1" si="12"/>
        <v>44330</v>
      </c>
      <c r="H305">
        <f t="shared" ca="1" si="13"/>
        <v>12</v>
      </c>
      <c r="I305">
        <f t="shared" ca="1" si="14"/>
        <v>2</v>
      </c>
    </row>
    <row r="306" spans="1:9">
      <c r="A306">
        <v>305</v>
      </c>
      <c r="B306" t="s">
        <v>3529</v>
      </c>
      <c r="C306" t="s">
        <v>653</v>
      </c>
      <c r="D306" t="s">
        <v>654</v>
      </c>
      <c r="E306" t="s">
        <v>4</v>
      </c>
      <c r="F306" s="1" t="s">
        <v>3834</v>
      </c>
      <c r="G306" s="2">
        <f t="shared" ca="1" si="12"/>
        <v>43220</v>
      </c>
      <c r="H306">
        <f t="shared" ca="1" si="13"/>
        <v>1</v>
      </c>
      <c r="I306">
        <f t="shared" ca="1" si="14"/>
        <v>3</v>
      </c>
    </row>
    <row r="307" spans="1:9">
      <c r="A307">
        <v>306</v>
      </c>
      <c r="B307" t="s">
        <v>3529</v>
      </c>
      <c r="C307" t="s">
        <v>655</v>
      </c>
      <c r="D307" t="s">
        <v>656</v>
      </c>
      <c r="E307" t="s">
        <v>2825</v>
      </c>
      <c r="F307" s="1" t="s">
        <v>3835</v>
      </c>
      <c r="G307" s="2">
        <f t="shared" ca="1" si="12"/>
        <v>43317</v>
      </c>
      <c r="H307">
        <f t="shared" ca="1" si="13"/>
        <v>13</v>
      </c>
      <c r="I307">
        <f t="shared" ca="1" si="14"/>
        <v>5</v>
      </c>
    </row>
    <row r="308" spans="1:9">
      <c r="A308">
        <v>307</v>
      </c>
      <c r="B308" t="s">
        <v>3529</v>
      </c>
      <c r="C308" t="s">
        <v>657</v>
      </c>
      <c r="D308" t="s">
        <v>658</v>
      </c>
      <c r="E308" t="s">
        <v>659</v>
      </c>
      <c r="F308" s="1" t="s">
        <v>3836</v>
      </c>
      <c r="G308" s="2">
        <f t="shared" ca="1" si="12"/>
        <v>42892</v>
      </c>
      <c r="H308">
        <f t="shared" ca="1" si="13"/>
        <v>7</v>
      </c>
      <c r="I308">
        <f t="shared" ca="1" si="14"/>
        <v>0</v>
      </c>
    </row>
    <row r="309" spans="1:9">
      <c r="A309">
        <v>308</v>
      </c>
      <c r="B309" t="s">
        <v>3529</v>
      </c>
      <c r="C309" t="s">
        <v>660</v>
      </c>
      <c r="D309" t="s">
        <v>661</v>
      </c>
      <c r="E309" t="s">
        <v>27</v>
      </c>
      <c r="F309" s="1" t="s">
        <v>3837</v>
      </c>
      <c r="G309" s="2">
        <f t="shared" ca="1" si="12"/>
        <v>44391</v>
      </c>
      <c r="H309">
        <f t="shared" ca="1" si="13"/>
        <v>10</v>
      </c>
      <c r="I309">
        <f t="shared" ca="1" si="14"/>
        <v>3</v>
      </c>
    </row>
    <row r="310" spans="1:9">
      <c r="A310">
        <v>309</v>
      </c>
      <c r="B310" t="s">
        <v>3529</v>
      </c>
      <c r="C310" t="s">
        <v>662</v>
      </c>
      <c r="D310" t="s">
        <v>663</v>
      </c>
      <c r="E310" t="s">
        <v>650</v>
      </c>
      <c r="F310" s="1" t="s">
        <v>3838</v>
      </c>
      <c r="G310" s="2">
        <f t="shared" ca="1" si="12"/>
        <v>42594</v>
      </c>
      <c r="H310">
        <f t="shared" ca="1" si="13"/>
        <v>9</v>
      </c>
      <c r="I310">
        <f t="shared" ca="1" si="14"/>
        <v>1</v>
      </c>
    </row>
    <row r="311" spans="1:9">
      <c r="A311">
        <v>310</v>
      </c>
      <c r="B311" t="s">
        <v>3529</v>
      </c>
      <c r="C311" t="s">
        <v>664</v>
      </c>
      <c r="D311" t="s">
        <v>665</v>
      </c>
      <c r="E311" t="s">
        <v>62</v>
      </c>
      <c r="F311" s="1" t="s">
        <v>3839</v>
      </c>
      <c r="G311" s="2">
        <f t="shared" ca="1" si="12"/>
        <v>43995</v>
      </c>
      <c r="H311">
        <f t="shared" ca="1" si="13"/>
        <v>15</v>
      </c>
      <c r="I311">
        <f t="shared" ca="1" si="14"/>
        <v>1</v>
      </c>
    </row>
    <row r="312" spans="1:9">
      <c r="A312">
        <v>311</v>
      </c>
      <c r="B312" t="s">
        <v>3529</v>
      </c>
      <c r="C312" t="s">
        <v>666</v>
      </c>
      <c r="D312" t="s">
        <v>667</v>
      </c>
      <c r="E312" t="s">
        <v>27</v>
      </c>
      <c r="F312" s="1" t="s">
        <v>3840</v>
      </c>
      <c r="G312" s="2">
        <f t="shared" ca="1" si="12"/>
        <v>42527</v>
      </c>
      <c r="H312">
        <f t="shared" ca="1" si="13"/>
        <v>17</v>
      </c>
      <c r="I312">
        <f t="shared" ca="1" si="14"/>
        <v>5</v>
      </c>
    </row>
    <row r="313" spans="1:9">
      <c r="A313">
        <v>312</v>
      </c>
      <c r="B313" t="s">
        <v>3529</v>
      </c>
      <c r="C313" t="s">
        <v>668</v>
      </c>
      <c r="D313" t="s">
        <v>669</v>
      </c>
      <c r="E313" t="s">
        <v>102</v>
      </c>
      <c r="F313" s="1" t="s">
        <v>3841</v>
      </c>
      <c r="G313" s="2">
        <f t="shared" ca="1" si="12"/>
        <v>44098</v>
      </c>
      <c r="H313">
        <f t="shared" ca="1" si="13"/>
        <v>0</v>
      </c>
      <c r="I313">
        <f t="shared" ca="1" si="14"/>
        <v>1</v>
      </c>
    </row>
    <row r="314" spans="1:9">
      <c r="A314">
        <v>313</v>
      </c>
      <c r="B314" t="s">
        <v>3529</v>
      </c>
      <c r="C314" t="s">
        <v>670</v>
      </c>
      <c r="D314" t="s">
        <v>671</v>
      </c>
      <c r="E314" t="s">
        <v>79</v>
      </c>
      <c r="F314" s="1" t="s">
        <v>3842</v>
      </c>
      <c r="G314" s="2">
        <f t="shared" ca="1" si="12"/>
        <v>44185</v>
      </c>
      <c r="H314">
        <f t="shared" ca="1" si="13"/>
        <v>15</v>
      </c>
      <c r="I314">
        <f t="shared" ca="1" si="14"/>
        <v>1</v>
      </c>
    </row>
    <row r="315" spans="1:9">
      <c r="A315">
        <v>314</v>
      </c>
      <c r="B315" t="s">
        <v>3529</v>
      </c>
      <c r="C315" t="s">
        <v>672</v>
      </c>
      <c r="D315" t="s">
        <v>673</v>
      </c>
      <c r="E315" t="s">
        <v>62</v>
      </c>
      <c r="F315" s="1" t="s">
        <v>3843</v>
      </c>
      <c r="G315" s="2">
        <f t="shared" ca="1" si="12"/>
        <v>42496</v>
      </c>
      <c r="H315">
        <f t="shared" ca="1" si="13"/>
        <v>16</v>
      </c>
      <c r="I315">
        <f t="shared" ca="1" si="14"/>
        <v>5</v>
      </c>
    </row>
    <row r="316" spans="1:9">
      <c r="A316">
        <v>315</v>
      </c>
      <c r="B316" t="s">
        <v>3529</v>
      </c>
      <c r="C316" t="s">
        <v>674</v>
      </c>
      <c r="D316" t="s">
        <v>675</v>
      </c>
      <c r="E316" t="s">
        <v>62</v>
      </c>
      <c r="F316" s="1" t="s">
        <v>3844</v>
      </c>
      <c r="G316" s="2">
        <f t="shared" ca="1" si="12"/>
        <v>42384</v>
      </c>
      <c r="H316">
        <f t="shared" ca="1" si="13"/>
        <v>16</v>
      </c>
      <c r="I316">
        <f t="shared" ca="1" si="14"/>
        <v>1</v>
      </c>
    </row>
    <row r="317" spans="1:9">
      <c r="A317">
        <v>316</v>
      </c>
      <c r="B317" t="s">
        <v>3529</v>
      </c>
      <c r="C317" t="s">
        <v>676</v>
      </c>
      <c r="D317" t="s">
        <v>677</v>
      </c>
      <c r="E317" t="s">
        <v>62</v>
      </c>
      <c r="F317" s="1" t="s">
        <v>3845</v>
      </c>
      <c r="G317" s="2">
        <f t="shared" ca="1" si="12"/>
        <v>44016</v>
      </c>
      <c r="H317">
        <f t="shared" ca="1" si="13"/>
        <v>6</v>
      </c>
      <c r="I317">
        <f t="shared" ca="1" si="14"/>
        <v>5</v>
      </c>
    </row>
    <row r="318" spans="1:9">
      <c r="A318">
        <v>317</v>
      </c>
      <c r="B318" t="s">
        <v>3529</v>
      </c>
      <c r="C318" t="s">
        <v>678</v>
      </c>
      <c r="D318" t="s">
        <v>679</v>
      </c>
      <c r="E318" t="s">
        <v>167</v>
      </c>
      <c r="F318" s="1" t="s">
        <v>3846</v>
      </c>
      <c r="G318" s="2">
        <f t="shared" ca="1" si="12"/>
        <v>42469</v>
      </c>
      <c r="H318">
        <f t="shared" ca="1" si="13"/>
        <v>4</v>
      </c>
      <c r="I318">
        <f t="shared" ca="1" si="14"/>
        <v>0</v>
      </c>
    </row>
    <row r="319" spans="1:9">
      <c r="A319">
        <v>318</v>
      </c>
      <c r="B319" t="s">
        <v>3529</v>
      </c>
      <c r="C319" t="s">
        <v>680</v>
      </c>
      <c r="D319" t="s">
        <v>681</v>
      </c>
      <c r="E319" t="s">
        <v>52</v>
      </c>
      <c r="F319" s="1" t="s">
        <v>3847</v>
      </c>
      <c r="G319" s="2">
        <f t="shared" ca="1" si="12"/>
        <v>42291</v>
      </c>
      <c r="H319">
        <f t="shared" ca="1" si="13"/>
        <v>20</v>
      </c>
      <c r="I319">
        <f t="shared" ca="1" si="14"/>
        <v>0</v>
      </c>
    </row>
    <row r="320" spans="1:9">
      <c r="A320">
        <v>319</v>
      </c>
      <c r="B320" t="s">
        <v>3529</v>
      </c>
      <c r="C320" t="s">
        <v>682</v>
      </c>
      <c r="D320" t="s">
        <v>683</v>
      </c>
      <c r="E320" t="s">
        <v>41</v>
      </c>
      <c r="F320" s="1" t="s">
        <v>3848</v>
      </c>
      <c r="G320" s="2">
        <f t="shared" ca="1" si="12"/>
        <v>43381</v>
      </c>
      <c r="H320">
        <f t="shared" ca="1" si="13"/>
        <v>17</v>
      </c>
      <c r="I320">
        <f t="shared" ca="1" si="14"/>
        <v>4</v>
      </c>
    </row>
    <row r="321" spans="1:9">
      <c r="A321">
        <v>320</v>
      </c>
      <c r="B321" t="s">
        <v>3529</v>
      </c>
      <c r="C321" t="s">
        <v>684</v>
      </c>
      <c r="D321" t="s">
        <v>685</v>
      </c>
      <c r="E321" t="s">
        <v>102</v>
      </c>
      <c r="F321" s="1" t="s">
        <v>3849</v>
      </c>
      <c r="G321" s="2">
        <f t="shared" ca="1" si="12"/>
        <v>43115</v>
      </c>
      <c r="H321">
        <f t="shared" ca="1" si="13"/>
        <v>7</v>
      </c>
      <c r="I321">
        <f t="shared" ca="1" si="14"/>
        <v>3</v>
      </c>
    </row>
    <row r="322" spans="1:9">
      <c r="A322">
        <v>321</v>
      </c>
      <c r="B322" t="s">
        <v>3529</v>
      </c>
      <c r="C322" t="s">
        <v>686</v>
      </c>
      <c r="D322" t="s">
        <v>687</v>
      </c>
      <c r="E322" t="s">
        <v>62</v>
      </c>
      <c r="F322" s="1" t="s">
        <v>3850</v>
      </c>
      <c r="G322" s="2">
        <f t="shared" ca="1" si="12"/>
        <v>43931</v>
      </c>
      <c r="H322">
        <f t="shared" ca="1" si="13"/>
        <v>0</v>
      </c>
      <c r="I322">
        <f t="shared" ca="1" si="14"/>
        <v>2</v>
      </c>
    </row>
    <row r="323" spans="1:9">
      <c r="A323">
        <v>322</v>
      </c>
      <c r="B323" t="s">
        <v>3529</v>
      </c>
      <c r="C323" t="s">
        <v>688</v>
      </c>
      <c r="D323" t="s">
        <v>689</v>
      </c>
      <c r="E323" t="s">
        <v>79</v>
      </c>
      <c r="F323" s="1" t="s">
        <v>3851</v>
      </c>
      <c r="G323" s="2">
        <f t="shared" ref="G323:G386" ca="1" si="15">RANDBETWEEN($L$4,$L$5)</f>
        <v>43369</v>
      </c>
      <c r="H323">
        <f t="shared" ref="H323:H386" ca="1" si="16">RANDBETWEEN($L$8,$L$9)</f>
        <v>15</v>
      </c>
      <c r="I323">
        <f t="shared" ref="I323:I386" ca="1" si="17">RANDBETWEEN($L$12,$L$13)</f>
        <v>1</v>
      </c>
    </row>
    <row r="324" spans="1:9">
      <c r="A324">
        <v>323</v>
      </c>
      <c r="B324" t="s">
        <v>3529</v>
      </c>
      <c r="C324" t="s">
        <v>690</v>
      </c>
      <c r="D324" t="s">
        <v>691</v>
      </c>
      <c r="E324" t="s">
        <v>692</v>
      </c>
      <c r="F324" s="1" t="s">
        <v>3852</v>
      </c>
      <c r="G324" s="2">
        <f t="shared" ca="1" si="15"/>
        <v>43453</v>
      </c>
      <c r="H324">
        <f t="shared" ca="1" si="16"/>
        <v>16</v>
      </c>
      <c r="I324">
        <f t="shared" ca="1" si="17"/>
        <v>1</v>
      </c>
    </row>
    <row r="325" spans="1:9">
      <c r="A325">
        <v>324</v>
      </c>
      <c r="B325" t="s">
        <v>3529</v>
      </c>
      <c r="C325" t="s">
        <v>693</v>
      </c>
      <c r="D325" t="s">
        <v>694</v>
      </c>
      <c r="F325" s="1" t="s">
        <v>3853</v>
      </c>
      <c r="G325" s="2">
        <f t="shared" ca="1" si="15"/>
        <v>42074</v>
      </c>
      <c r="H325">
        <f t="shared" ca="1" si="16"/>
        <v>10</v>
      </c>
      <c r="I325">
        <f t="shared" ca="1" si="17"/>
        <v>1</v>
      </c>
    </row>
    <row r="326" spans="1:9">
      <c r="A326">
        <v>325</v>
      </c>
      <c r="B326" t="s">
        <v>3529</v>
      </c>
      <c r="C326" t="s">
        <v>695</v>
      </c>
      <c r="D326" t="s">
        <v>696</v>
      </c>
      <c r="E326" t="s">
        <v>102</v>
      </c>
      <c r="F326" s="1" t="s">
        <v>3854</v>
      </c>
      <c r="G326" s="2">
        <f t="shared" ca="1" si="15"/>
        <v>42207</v>
      </c>
      <c r="H326">
        <f t="shared" ca="1" si="16"/>
        <v>20</v>
      </c>
      <c r="I326">
        <f t="shared" ca="1" si="17"/>
        <v>3</v>
      </c>
    </row>
    <row r="327" spans="1:9">
      <c r="A327">
        <v>326</v>
      </c>
      <c r="B327" t="s">
        <v>3529</v>
      </c>
      <c r="C327" t="s">
        <v>697</v>
      </c>
      <c r="D327" t="s">
        <v>698</v>
      </c>
      <c r="E327" t="s">
        <v>699</v>
      </c>
      <c r="F327" s="1" t="s">
        <v>3855</v>
      </c>
      <c r="G327" s="2">
        <f t="shared" ca="1" si="15"/>
        <v>42191</v>
      </c>
      <c r="H327">
        <f t="shared" ca="1" si="16"/>
        <v>6</v>
      </c>
      <c r="I327">
        <f t="shared" ca="1" si="17"/>
        <v>4</v>
      </c>
    </row>
    <row r="328" spans="1:9">
      <c r="A328">
        <v>327</v>
      </c>
      <c r="B328" t="s">
        <v>3529</v>
      </c>
      <c r="C328" t="s">
        <v>700</v>
      </c>
      <c r="D328" t="s">
        <v>701</v>
      </c>
      <c r="E328" t="s">
        <v>702</v>
      </c>
      <c r="F328" s="1" t="s">
        <v>3856</v>
      </c>
      <c r="G328" s="2">
        <f t="shared" ca="1" si="15"/>
        <v>44183</v>
      </c>
      <c r="H328">
        <f t="shared" ca="1" si="16"/>
        <v>15</v>
      </c>
      <c r="I328">
        <f t="shared" ca="1" si="17"/>
        <v>2</v>
      </c>
    </row>
    <row r="329" spans="1:9">
      <c r="A329">
        <v>328</v>
      </c>
      <c r="B329" t="s">
        <v>3529</v>
      </c>
      <c r="C329" t="s">
        <v>703</v>
      </c>
      <c r="D329" t="s">
        <v>704</v>
      </c>
      <c r="E329" t="s">
        <v>705</v>
      </c>
      <c r="F329" s="1" t="s">
        <v>3857</v>
      </c>
      <c r="G329" s="2">
        <f t="shared" ca="1" si="15"/>
        <v>42445</v>
      </c>
      <c r="H329">
        <f t="shared" ca="1" si="16"/>
        <v>12</v>
      </c>
      <c r="I329">
        <f t="shared" ca="1" si="17"/>
        <v>2</v>
      </c>
    </row>
    <row r="330" spans="1:9">
      <c r="A330">
        <v>329</v>
      </c>
      <c r="B330" t="s">
        <v>3529</v>
      </c>
      <c r="C330" t="s">
        <v>706</v>
      </c>
      <c r="D330" t="s">
        <v>707</v>
      </c>
      <c r="E330" t="s">
        <v>708</v>
      </c>
      <c r="F330" s="1" t="s">
        <v>3858</v>
      </c>
      <c r="G330" s="2">
        <f t="shared" ca="1" si="15"/>
        <v>43409</v>
      </c>
      <c r="H330">
        <f t="shared" ca="1" si="16"/>
        <v>16</v>
      </c>
      <c r="I330">
        <f t="shared" ca="1" si="17"/>
        <v>2</v>
      </c>
    </row>
    <row r="331" spans="1:9">
      <c r="A331">
        <v>330</v>
      </c>
      <c r="B331" t="s">
        <v>3529</v>
      </c>
      <c r="C331" t="s">
        <v>709</v>
      </c>
      <c r="D331" t="s">
        <v>710</v>
      </c>
      <c r="E331" t="s">
        <v>711</v>
      </c>
      <c r="F331" s="1" t="s">
        <v>3859</v>
      </c>
      <c r="G331" s="2">
        <f t="shared" ca="1" si="15"/>
        <v>44464</v>
      </c>
      <c r="H331">
        <f t="shared" ca="1" si="16"/>
        <v>18</v>
      </c>
      <c r="I331">
        <f t="shared" ca="1" si="17"/>
        <v>3</v>
      </c>
    </row>
    <row r="332" spans="1:9">
      <c r="A332">
        <v>331</v>
      </c>
      <c r="B332" t="s">
        <v>3529</v>
      </c>
      <c r="C332" t="s">
        <v>712</v>
      </c>
      <c r="D332" t="s">
        <v>713</v>
      </c>
      <c r="E332" t="s">
        <v>714</v>
      </c>
      <c r="F332" s="1" t="s">
        <v>3860</v>
      </c>
      <c r="G332" s="2">
        <f t="shared" ca="1" si="15"/>
        <v>44126</v>
      </c>
      <c r="H332">
        <f t="shared" ca="1" si="16"/>
        <v>2</v>
      </c>
      <c r="I332">
        <f t="shared" ca="1" si="17"/>
        <v>3</v>
      </c>
    </row>
    <row r="333" spans="1:9">
      <c r="A333">
        <v>332</v>
      </c>
      <c r="B333" t="s">
        <v>3529</v>
      </c>
      <c r="C333" t="s">
        <v>715</v>
      </c>
      <c r="D333" t="s">
        <v>716</v>
      </c>
      <c r="E333" t="s">
        <v>4</v>
      </c>
      <c r="F333" s="1" t="s">
        <v>3861</v>
      </c>
      <c r="G333" s="2">
        <f t="shared" ca="1" si="15"/>
        <v>42600</v>
      </c>
      <c r="H333">
        <f t="shared" ca="1" si="16"/>
        <v>20</v>
      </c>
      <c r="I333">
        <f t="shared" ca="1" si="17"/>
        <v>2</v>
      </c>
    </row>
    <row r="334" spans="1:9">
      <c r="A334">
        <v>333</v>
      </c>
      <c r="B334" t="s">
        <v>3529</v>
      </c>
      <c r="C334" t="s">
        <v>717</v>
      </c>
      <c r="D334" t="s">
        <v>718</v>
      </c>
      <c r="E334" t="s">
        <v>719</v>
      </c>
      <c r="F334" s="1" t="s">
        <v>3862</v>
      </c>
      <c r="G334" s="2">
        <f t="shared" ca="1" si="15"/>
        <v>44331</v>
      </c>
      <c r="H334">
        <f t="shared" ca="1" si="16"/>
        <v>16</v>
      </c>
      <c r="I334">
        <f t="shared" ca="1" si="17"/>
        <v>4</v>
      </c>
    </row>
    <row r="335" spans="1:9">
      <c r="A335">
        <v>334</v>
      </c>
      <c r="B335" t="s">
        <v>3529</v>
      </c>
      <c r="C335" t="s">
        <v>720</v>
      </c>
      <c r="D335" t="s">
        <v>721</v>
      </c>
      <c r="E335" t="s">
        <v>27</v>
      </c>
      <c r="F335" s="1" t="s">
        <v>3863</v>
      </c>
      <c r="G335" s="2">
        <f t="shared" ca="1" si="15"/>
        <v>43445</v>
      </c>
      <c r="H335">
        <f t="shared" ca="1" si="16"/>
        <v>2</v>
      </c>
      <c r="I335">
        <f t="shared" ca="1" si="17"/>
        <v>3</v>
      </c>
    </row>
    <row r="336" spans="1:9">
      <c r="A336">
        <v>335</v>
      </c>
      <c r="B336" t="s">
        <v>3529</v>
      </c>
      <c r="C336" t="s">
        <v>722</v>
      </c>
      <c r="D336" t="s">
        <v>723</v>
      </c>
      <c r="E336" t="s">
        <v>27</v>
      </c>
      <c r="F336" s="1" t="s">
        <v>3864</v>
      </c>
      <c r="G336" s="2">
        <f t="shared" ca="1" si="15"/>
        <v>43724</v>
      </c>
      <c r="H336">
        <f t="shared" ca="1" si="16"/>
        <v>15</v>
      </c>
      <c r="I336">
        <f t="shared" ca="1" si="17"/>
        <v>4</v>
      </c>
    </row>
    <row r="337" spans="1:9">
      <c r="A337">
        <v>336</v>
      </c>
      <c r="B337" t="s">
        <v>3529</v>
      </c>
      <c r="C337" t="s">
        <v>724</v>
      </c>
      <c r="D337" t="s">
        <v>725</v>
      </c>
      <c r="E337" t="s">
        <v>726</v>
      </c>
      <c r="F337" s="1" t="s">
        <v>3865</v>
      </c>
      <c r="G337" s="2">
        <f t="shared" ca="1" si="15"/>
        <v>42619</v>
      </c>
      <c r="H337">
        <f t="shared" ca="1" si="16"/>
        <v>4</v>
      </c>
      <c r="I337">
        <f t="shared" ca="1" si="17"/>
        <v>0</v>
      </c>
    </row>
    <row r="338" spans="1:9">
      <c r="A338">
        <v>337</v>
      </c>
      <c r="B338" t="s">
        <v>3529</v>
      </c>
      <c r="C338" t="s">
        <v>727</v>
      </c>
      <c r="D338" t="s">
        <v>728</v>
      </c>
      <c r="E338" t="s">
        <v>22</v>
      </c>
      <c r="F338" s="1" t="s">
        <v>3866</v>
      </c>
      <c r="G338" s="2">
        <f t="shared" ca="1" si="15"/>
        <v>44496</v>
      </c>
      <c r="H338">
        <f t="shared" ca="1" si="16"/>
        <v>11</v>
      </c>
      <c r="I338">
        <f t="shared" ca="1" si="17"/>
        <v>3</v>
      </c>
    </row>
    <row r="339" spans="1:9">
      <c r="A339">
        <v>338</v>
      </c>
      <c r="B339" t="s">
        <v>3529</v>
      </c>
      <c r="C339" t="s">
        <v>729</v>
      </c>
      <c r="D339" t="s">
        <v>730</v>
      </c>
      <c r="E339" t="s">
        <v>731</v>
      </c>
      <c r="F339" s="1" t="s">
        <v>3867</v>
      </c>
      <c r="G339" s="2">
        <f t="shared" ca="1" si="15"/>
        <v>44324</v>
      </c>
      <c r="H339">
        <f t="shared" ca="1" si="16"/>
        <v>18</v>
      </c>
      <c r="I339">
        <f t="shared" ca="1" si="17"/>
        <v>3</v>
      </c>
    </row>
    <row r="340" spans="1:9">
      <c r="A340">
        <v>339</v>
      </c>
      <c r="B340" t="s">
        <v>3529</v>
      </c>
      <c r="C340" t="s">
        <v>732</v>
      </c>
      <c r="D340" t="s">
        <v>733</v>
      </c>
      <c r="E340" t="s">
        <v>19</v>
      </c>
      <c r="F340" s="1" t="s">
        <v>3868</v>
      </c>
      <c r="G340" s="2">
        <f t="shared" ca="1" si="15"/>
        <v>42465</v>
      </c>
      <c r="H340">
        <f t="shared" ca="1" si="16"/>
        <v>15</v>
      </c>
      <c r="I340">
        <f t="shared" ca="1" si="17"/>
        <v>1</v>
      </c>
    </row>
    <row r="341" spans="1:9">
      <c r="A341">
        <v>340</v>
      </c>
      <c r="B341" t="s">
        <v>3529</v>
      </c>
      <c r="C341" t="s">
        <v>734</v>
      </c>
      <c r="D341" t="s">
        <v>735</v>
      </c>
      <c r="E341" t="s">
        <v>41</v>
      </c>
      <c r="F341" s="1" t="s">
        <v>3869</v>
      </c>
      <c r="G341" s="2">
        <f t="shared" ca="1" si="15"/>
        <v>42087</v>
      </c>
      <c r="H341">
        <f t="shared" ca="1" si="16"/>
        <v>5</v>
      </c>
      <c r="I341">
        <f t="shared" ca="1" si="17"/>
        <v>2</v>
      </c>
    </row>
    <row r="342" spans="1:9">
      <c r="A342">
        <v>341</v>
      </c>
      <c r="B342" t="s">
        <v>3529</v>
      </c>
      <c r="C342" t="s">
        <v>736</v>
      </c>
      <c r="D342" t="s">
        <v>737</v>
      </c>
      <c r="E342" t="s">
        <v>738</v>
      </c>
      <c r="F342" s="1" t="s">
        <v>3870</v>
      </c>
      <c r="G342" s="2">
        <f t="shared" ca="1" si="15"/>
        <v>42348</v>
      </c>
      <c r="H342">
        <f t="shared" ca="1" si="16"/>
        <v>12</v>
      </c>
      <c r="I342">
        <f t="shared" ca="1" si="17"/>
        <v>5</v>
      </c>
    </row>
    <row r="343" spans="1:9">
      <c r="A343">
        <v>342</v>
      </c>
      <c r="B343" t="s">
        <v>3529</v>
      </c>
      <c r="C343" t="s">
        <v>739</v>
      </c>
      <c r="D343" t="s">
        <v>740</v>
      </c>
      <c r="E343" t="s">
        <v>62</v>
      </c>
      <c r="F343" s="1" t="s">
        <v>3871</v>
      </c>
      <c r="G343" s="2">
        <f t="shared" ca="1" si="15"/>
        <v>42663</v>
      </c>
      <c r="H343">
        <f t="shared" ca="1" si="16"/>
        <v>2</v>
      </c>
      <c r="I343">
        <f t="shared" ca="1" si="17"/>
        <v>0</v>
      </c>
    </row>
    <row r="344" spans="1:9">
      <c r="A344">
        <v>343</v>
      </c>
      <c r="B344" t="s">
        <v>3529</v>
      </c>
      <c r="C344" t="s">
        <v>741</v>
      </c>
      <c r="D344" t="s">
        <v>742</v>
      </c>
      <c r="E344" t="s">
        <v>743</v>
      </c>
      <c r="F344" s="1" t="s">
        <v>3872</v>
      </c>
      <c r="G344" s="2">
        <f t="shared" ca="1" si="15"/>
        <v>43140</v>
      </c>
      <c r="H344">
        <f t="shared" ca="1" si="16"/>
        <v>3</v>
      </c>
      <c r="I344">
        <f t="shared" ca="1" si="17"/>
        <v>3</v>
      </c>
    </row>
    <row r="345" spans="1:9">
      <c r="A345">
        <v>344</v>
      </c>
      <c r="B345" t="s">
        <v>3529</v>
      </c>
      <c r="C345" t="s">
        <v>744</v>
      </c>
      <c r="D345" t="s">
        <v>745</v>
      </c>
      <c r="E345" t="s">
        <v>79</v>
      </c>
      <c r="F345" s="1" t="s">
        <v>3873</v>
      </c>
      <c r="G345" s="2">
        <f t="shared" ca="1" si="15"/>
        <v>43031</v>
      </c>
      <c r="H345">
        <f t="shared" ca="1" si="16"/>
        <v>18</v>
      </c>
      <c r="I345">
        <f t="shared" ca="1" si="17"/>
        <v>1</v>
      </c>
    </row>
    <row r="346" spans="1:9">
      <c r="A346">
        <v>345</v>
      </c>
      <c r="B346" t="s">
        <v>3529</v>
      </c>
      <c r="C346" t="s">
        <v>746</v>
      </c>
      <c r="D346" t="s">
        <v>747</v>
      </c>
      <c r="E346" t="s">
        <v>4</v>
      </c>
      <c r="F346" s="1" t="s">
        <v>3874</v>
      </c>
      <c r="G346" s="2">
        <f t="shared" ca="1" si="15"/>
        <v>42922</v>
      </c>
      <c r="H346">
        <f t="shared" ca="1" si="16"/>
        <v>20</v>
      </c>
      <c r="I346">
        <f t="shared" ca="1" si="17"/>
        <v>1</v>
      </c>
    </row>
    <row r="347" spans="1:9">
      <c r="A347">
        <v>346</v>
      </c>
      <c r="B347" t="s">
        <v>3529</v>
      </c>
      <c r="C347" t="s">
        <v>748</v>
      </c>
      <c r="D347" t="s">
        <v>749</v>
      </c>
      <c r="E347" t="s">
        <v>650</v>
      </c>
      <c r="F347" s="1" t="s">
        <v>3875</v>
      </c>
      <c r="G347" s="2">
        <f t="shared" ca="1" si="15"/>
        <v>44006</v>
      </c>
      <c r="H347">
        <f t="shared" ca="1" si="16"/>
        <v>14</v>
      </c>
      <c r="I347">
        <f t="shared" ca="1" si="17"/>
        <v>3</v>
      </c>
    </row>
    <row r="348" spans="1:9">
      <c r="A348">
        <v>347</v>
      </c>
      <c r="B348" t="s">
        <v>3529</v>
      </c>
      <c r="C348" t="s">
        <v>750</v>
      </c>
      <c r="D348" t="s">
        <v>751</v>
      </c>
      <c r="E348" t="s">
        <v>22</v>
      </c>
      <c r="F348" s="1" t="s">
        <v>3876</v>
      </c>
      <c r="G348" s="2">
        <f t="shared" ca="1" si="15"/>
        <v>43858</v>
      </c>
      <c r="H348">
        <f t="shared" ca="1" si="16"/>
        <v>6</v>
      </c>
      <c r="I348">
        <f t="shared" ca="1" si="17"/>
        <v>4</v>
      </c>
    </row>
    <row r="349" spans="1:9">
      <c r="A349">
        <v>348</v>
      </c>
      <c r="B349" t="s">
        <v>3529</v>
      </c>
      <c r="C349" t="s">
        <v>752</v>
      </c>
      <c r="D349" t="s">
        <v>753</v>
      </c>
      <c r="E349" t="s">
        <v>726</v>
      </c>
      <c r="F349" s="1" t="s">
        <v>3877</v>
      </c>
      <c r="G349" s="2">
        <f t="shared" ca="1" si="15"/>
        <v>42784</v>
      </c>
      <c r="H349">
        <f t="shared" ca="1" si="16"/>
        <v>15</v>
      </c>
      <c r="I349">
        <f t="shared" ca="1" si="17"/>
        <v>0</v>
      </c>
    </row>
    <row r="350" spans="1:9">
      <c r="A350">
        <v>349</v>
      </c>
      <c r="B350" t="s">
        <v>3529</v>
      </c>
      <c r="C350" t="s">
        <v>754</v>
      </c>
      <c r="D350" t="s">
        <v>755</v>
      </c>
      <c r="E350" t="s">
        <v>726</v>
      </c>
      <c r="F350" s="1" t="s">
        <v>3878</v>
      </c>
      <c r="G350" s="2">
        <f t="shared" ca="1" si="15"/>
        <v>42546</v>
      </c>
      <c r="H350">
        <f t="shared" ca="1" si="16"/>
        <v>6</v>
      </c>
      <c r="I350">
        <f t="shared" ca="1" si="17"/>
        <v>5</v>
      </c>
    </row>
    <row r="351" spans="1:9">
      <c r="A351">
        <v>350</v>
      </c>
      <c r="B351" t="s">
        <v>3529</v>
      </c>
      <c r="C351" t="s">
        <v>756</v>
      </c>
      <c r="D351" t="s">
        <v>757</v>
      </c>
      <c r="E351" t="s">
        <v>758</v>
      </c>
      <c r="F351" s="1" t="s">
        <v>3879</v>
      </c>
      <c r="G351" s="2">
        <f t="shared" ca="1" si="15"/>
        <v>42108</v>
      </c>
      <c r="H351">
        <f t="shared" ca="1" si="16"/>
        <v>4</v>
      </c>
      <c r="I351">
        <f t="shared" ca="1" si="17"/>
        <v>5</v>
      </c>
    </row>
    <row r="352" spans="1:9">
      <c r="A352">
        <v>351</v>
      </c>
      <c r="B352" t="s">
        <v>3529</v>
      </c>
      <c r="C352" t="s">
        <v>759</v>
      </c>
      <c r="D352" t="s">
        <v>760</v>
      </c>
      <c r="E352" t="s">
        <v>761</v>
      </c>
      <c r="F352" s="1" t="s">
        <v>3880</v>
      </c>
      <c r="G352" s="2">
        <f t="shared" ca="1" si="15"/>
        <v>42785</v>
      </c>
      <c r="H352">
        <f t="shared" ca="1" si="16"/>
        <v>15</v>
      </c>
      <c r="I352">
        <f t="shared" ca="1" si="17"/>
        <v>5</v>
      </c>
    </row>
    <row r="353" spans="1:9">
      <c r="A353">
        <v>352</v>
      </c>
      <c r="B353" t="s">
        <v>3529</v>
      </c>
      <c r="C353" t="s">
        <v>762</v>
      </c>
      <c r="D353" t="s">
        <v>763</v>
      </c>
      <c r="E353" t="s">
        <v>13</v>
      </c>
      <c r="F353" s="1" t="s">
        <v>3881</v>
      </c>
      <c r="G353" s="2">
        <f t="shared" ca="1" si="15"/>
        <v>44456</v>
      </c>
      <c r="H353">
        <f t="shared" ca="1" si="16"/>
        <v>19</v>
      </c>
      <c r="I353">
        <f t="shared" ca="1" si="17"/>
        <v>3</v>
      </c>
    </row>
    <row r="354" spans="1:9">
      <c r="A354">
        <v>353</v>
      </c>
      <c r="B354" t="s">
        <v>3529</v>
      </c>
      <c r="C354" t="s">
        <v>764</v>
      </c>
      <c r="D354" t="s">
        <v>765</v>
      </c>
      <c r="E354" t="s">
        <v>79</v>
      </c>
      <c r="F354" s="1" t="s">
        <v>3882</v>
      </c>
      <c r="G354" s="2">
        <f t="shared" ca="1" si="15"/>
        <v>44071</v>
      </c>
      <c r="H354">
        <f t="shared" ca="1" si="16"/>
        <v>8</v>
      </c>
      <c r="I354">
        <f t="shared" ca="1" si="17"/>
        <v>5</v>
      </c>
    </row>
    <row r="355" spans="1:9">
      <c r="A355">
        <v>354</v>
      </c>
      <c r="B355" t="s">
        <v>3529</v>
      </c>
      <c r="C355" t="s">
        <v>766</v>
      </c>
      <c r="D355" t="s">
        <v>767</v>
      </c>
      <c r="E355" t="s">
        <v>714</v>
      </c>
      <c r="F355" s="1" t="s">
        <v>3883</v>
      </c>
      <c r="G355" s="2">
        <f t="shared" ca="1" si="15"/>
        <v>43822</v>
      </c>
      <c r="H355">
        <f t="shared" ca="1" si="16"/>
        <v>14</v>
      </c>
      <c r="I355">
        <f t="shared" ca="1" si="17"/>
        <v>5</v>
      </c>
    </row>
    <row r="356" spans="1:9">
      <c r="A356">
        <v>355</v>
      </c>
      <c r="B356" t="s">
        <v>3529</v>
      </c>
      <c r="C356" t="s">
        <v>768</v>
      </c>
      <c r="D356" t="s">
        <v>769</v>
      </c>
      <c r="E356" t="s">
        <v>714</v>
      </c>
      <c r="F356" s="1" t="s">
        <v>3884</v>
      </c>
      <c r="G356" s="2">
        <f t="shared" ca="1" si="15"/>
        <v>43913</v>
      </c>
      <c r="H356">
        <f t="shared" ca="1" si="16"/>
        <v>20</v>
      </c>
      <c r="I356">
        <f t="shared" ca="1" si="17"/>
        <v>1</v>
      </c>
    </row>
    <row r="357" spans="1:9">
      <c r="A357">
        <v>356</v>
      </c>
      <c r="B357" t="s">
        <v>3529</v>
      </c>
      <c r="C357" t="s">
        <v>770</v>
      </c>
      <c r="D357" t="s">
        <v>771</v>
      </c>
      <c r="E357" t="s">
        <v>714</v>
      </c>
      <c r="F357" s="1" t="s">
        <v>3885</v>
      </c>
      <c r="G357" s="2">
        <f t="shared" ca="1" si="15"/>
        <v>42385</v>
      </c>
      <c r="H357">
        <f t="shared" ca="1" si="16"/>
        <v>4</v>
      </c>
      <c r="I357">
        <f t="shared" ca="1" si="17"/>
        <v>5</v>
      </c>
    </row>
    <row r="358" spans="1:9">
      <c r="A358">
        <v>357</v>
      </c>
      <c r="B358" t="s">
        <v>3529</v>
      </c>
      <c r="C358" t="s">
        <v>772</v>
      </c>
      <c r="D358" t="s">
        <v>773</v>
      </c>
      <c r="E358" t="s">
        <v>19</v>
      </c>
      <c r="F358" s="1" t="s">
        <v>3886</v>
      </c>
      <c r="G358" s="2">
        <f t="shared" ca="1" si="15"/>
        <v>42630</v>
      </c>
      <c r="H358">
        <f t="shared" ca="1" si="16"/>
        <v>20</v>
      </c>
      <c r="I358">
        <f t="shared" ca="1" si="17"/>
        <v>4</v>
      </c>
    </row>
    <row r="359" spans="1:9">
      <c r="A359">
        <v>358</v>
      </c>
      <c r="B359" t="s">
        <v>3529</v>
      </c>
      <c r="C359" t="s">
        <v>774</v>
      </c>
      <c r="D359" t="s">
        <v>775</v>
      </c>
      <c r="E359" t="s">
        <v>41</v>
      </c>
      <c r="F359" s="1" t="s">
        <v>3887</v>
      </c>
      <c r="G359" s="2">
        <f t="shared" ca="1" si="15"/>
        <v>43775</v>
      </c>
      <c r="H359">
        <f t="shared" ca="1" si="16"/>
        <v>4</v>
      </c>
      <c r="I359">
        <f t="shared" ca="1" si="17"/>
        <v>5</v>
      </c>
    </row>
    <row r="360" spans="1:9">
      <c r="A360">
        <v>359</v>
      </c>
      <c r="B360" t="s">
        <v>3529</v>
      </c>
      <c r="C360" t="s">
        <v>776</v>
      </c>
      <c r="D360" t="s">
        <v>777</v>
      </c>
      <c r="E360" t="s">
        <v>778</v>
      </c>
      <c r="F360" s="1" t="s">
        <v>3888</v>
      </c>
      <c r="G360" s="2">
        <f t="shared" ca="1" si="15"/>
        <v>43813</v>
      </c>
      <c r="H360">
        <f t="shared" ca="1" si="16"/>
        <v>14</v>
      </c>
      <c r="I360">
        <f t="shared" ca="1" si="17"/>
        <v>1</v>
      </c>
    </row>
    <row r="361" spans="1:9">
      <c r="A361">
        <v>360</v>
      </c>
      <c r="B361" t="s">
        <v>3529</v>
      </c>
      <c r="C361" t="s">
        <v>779</v>
      </c>
      <c r="D361" t="s">
        <v>780</v>
      </c>
      <c r="E361" t="s">
        <v>22</v>
      </c>
      <c r="F361" s="1" t="s">
        <v>3889</v>
      </c>
      <c r="G361" s="2">
        <f t="shared" ca="1" si="15"/>
        <v>42597</v>
      </c>
      <c r="H361">
        <f t="shared" ca="1" si="16"/>
        <v>6</v>
      </c>
      <c r="I361">
        <f t="shared" ca="1" si="17"/>
        <v>1</v>
      </c>
    </row>
    <row r="362" spans="1:9">
      <c r="A362">
        <v>361</v>
      </c>
      <c r="B362" t="s">
        <v>3529</v>
      </c>
      <c r="C362" t="s">
        <v>781</v>
      </c>
      <c r="D362" t="s">
        <v>782</v>
      </c>
      <c r="E362" t="s">
        <v>783</v>
      </c>
      <c r="F362" s="1" t="s">
        <v>3890</v>
      </c>
      <c r="G362" s="2">
        <f t="shared" ca="1" si="15"/>
        <v>42095</v>
      </c>
      <c r="H362">
        <f t="shared" ca="1" si="16"/>
        <v>3</v>
      </c>
      <c r="I362">
        <f t="shared" ca="1" si="17"/>
        <v>4</v>
      </c>
    </row>
    <row r="363" spans="1:9">
      <c r="A363">
        <v>362</v>
      </c>
      <c r="B363" t="s">
        <v>3529</v>
      </c>
      <c r="C363" t="s">
        <v>784</v>
      </c>
      <c r="D363" t="s">
        <v>785</v>
      </c>
      <c r="E363" t="s">
        <v>491</v>
      </c>
      <c r="F363" s="1" t="s">
        <v>3891</v>
      </c>
      <c r="G363" s="2">
        <f t="shared" ca="1" si="15"/>
        <v>43502</v>
      </c>
      <c r="H363">
        <f t="shared" ca="1" si="16"/>
        <v>10</v>
      </c>
      <c r="I363">
        <f t="shared" ca="1" si="17"/>
        <v>1</v>
      </c>
    </row>
    <row r="364" spans="1:9">
      <c r="A364">
        <v>363</v>
      </c>
      <c r="B364" t="s">
        <v>3529</v>
      </c>
      <c r="C364" t="s">
        <v>786</v>
      </c>
      <c r="D364" t="s">
        <v>787</v>
      </c>
      <c r="E364" t="s">
        <v>22</v>
      </c>
      <c r="F364" s="1" t="s">
        <v>3892</v>
      </c>
      <c r="G364" s="2">
        <f t="shared" ca="1" si="15"/>
        <v>44146</v>
      </c>
      <c r="H364">
        <f t="shared" ca="1" si="16"/>
        <v>11</v>
      </c>
      <c r="I364">
        <f t="shared" ca="1" si="17"/>
        <v>0</v>
      </c>
    </row>
    <row r="365" spans="1:9">
      <c r="A365">
        <v>364</v>
      </c>
      <c r="B365" t="s">
        <v>3529</v>
      </c>
      <c r="C365" t="s">
        <v>788</v>
      </c>
      <c r="D365" t="s">
        <v>789</v>
      </c>
      <c r="E365" t="s">
        <v>790</v>
      </c>
      <c r="F365" s="1" t="s">
        <v>3893</v>
      </c>
      <c r="G365" s="2">
        <f t="shared" ca="1" si="15"/>
        <v>42875</v>
      </c>
      <c r="H365">
        <f t="shared" ca="1" si="16"/>
        <v>17</v>
      </c>
      <c r="I365">
        <f t="shared" ca="1" si="17"/>
        <v>5</v>
      </c>
    </row>
    <row r="366" spans="1:9">
      <c r="A366">
        <v>365</v>
      </c>
      <c r="B366" t="s">
        <v>3529</v>
      </c>
      <c r="C366" t="s">
        <v>791</v>
      </c>
      <c r="D366" t="s">
        <v>792</v>
      </c>
      <c r="E366" t="s">
        <v>19</v>
      </c>
      <c r="F366" s="1" t="s">
        <v>3894</v>
      </c>
      <c r="G366" s="2">
        <f t="shared" ca="1" si="15"/>
        <v>42417</v>
      </c>
      <c r="H366">
        <f t="shared" ca="1" si="16"/>
        <v>1</v>
      </c>
      <c r="I366">
        <f t="shared" ca="1" si="17"/>
        <v>0</v>
      </c>
    </row>
    <row r="367" spans="1:9">
      <c r="A367">
        <v>366</v>
      </c>
      <c r="B367" t="s">
        <v>3529</v>
      </c>
      <c r="C367" t="s">
        <v>793</v>
      </c>
      <c r="D367" t="s">
        <v>794</v>
      </c>
      <c r="E367" t="s">
        <v>795</v>
      </c>
      <c r="F367" s="1" t="s">
        <v>3895</v>
      </c>
      <c r="G367" s="2">
        <f t="shared" ca="1" si="15"/>
        <v>43198</v>
      </c>
      <c r="H367">
        <f t="shared" ca="1" si="16"/>
        <v>19</v>
      </c>
      <c r="I367">
        <f t="shared" ca="1" si="17"/>
        <v>2</v>
      </c>
    </row>
    <row r="368" spans="1:9">
      <c r="A368">
        <v>367</v>
      </c>
      <c r="B368" t="s">
        <v>3529</v>
      </c>
      <c r="C368" t="s">
        <v>796</v>
      </c>
      <c r="D368" t="s">
        <v>797</v>
      </c>
      <c r="E368" t="s">
        <v>778</v>
      </c>
      <c r="F368" s="1" t="s">
        <v>3896</v>
      </c>
      <c r="G368" s="2">
        <f t="shared" ca="1" si="15"/>
        <v>42270</v>
      </c>
      <c r="H368">
        <f t="shared" ca="1" si="16"/>
        <v>11</v>
      </c>
      <c r="I368">
        <f t="shared" ca="1" si="17"/>
        <v>1</v>
      </c>
    </row>
    <row r="369" spans="1:9">
      <c r="A369">
        <v>368</v>
      </c>
      <c r="B369" t="s">
        <v>3529</v>
      </c>
      <c r="C369" t="s">
        <v>798</v>
      </c>
      <c r="D369" t="s">
        <v>799</v>
      </c>
      <c r="E369" t="s">
        <v>10</v>
      </c>
      <c r="F369" s="1" t="s">
        <v>3897</v>
      </c>
      <c r="G369" s="2">
        <f t="shared" ca="1" si="15"/>
        <v>42716</v>
      </c>
      <c r="H369">
        <f t="shared" ca="1" si="16"/>
        <v>11</v>
      </c>
      <c r="I369">
        <f t="shared" ca="1" si="17"/>
        <v>1</v>
      </c>
    </row>
    <row r="370" spans="1:9">
      <c r="A370">
        <v>369</v>
      </c>
      <c r="B370" t="s">
        <v>3529</v>
      </c>
      <c r="C370" t="s">
        <v>800</v>
      </c>
      <c r="D370" t="s">
        <v>801</v>
      </c>
      <c r="E370" t="s">
        <v>726</v>
      </c>
      <c r="F370" s="1" t="s">
        <v>3898</v>
      </c>
      <c r="G370" s="2">
        <f t="shared" ca="1" si="15"/>
        <v>43882</v>
      </c>
      <c r="H370">
        <f t="shared" ca="1" si="16"/>
        <v>5</v>
      </c>
      <c r="I370">
        <f t="shared" ca="1" si="17"/>
        <v>3</v>
      </c>
    </row>
    <row r="371" spans="1:9">
      <c r="A371">
        <v>370</v>
      </c>
      <c r="B371" t="s">
        <v>3529</v>
      </c>
      <c r="C371" t="s">
        <v>802</v>
      </c>
      <c r="D371" t="s">
        <v>803</v>
      </c>
      <c r="E371" t="s">
        <v>804</v>
      </c>
      <c r="F371" s="1" t="s">
        <v>3899</v>
      </c>
      <c r="G371" s="2">
        <f t="shared" ca="1" si="15"/>
        <v>43751</v>
      </c>
      <c r="H371">
        <f t="shared" ca="1" si="16"/>
        <v>9</v>
      </c>
      <c r="I371">
        <f t="shared" ca="1" si="17"/>
        <v>0</v>
      </c>
    </row>
    <row r="372" spans="1:9">
      <c r="A372">
        <v>371</v>
      </c>
      <c r="B372" t="s">
        <v>3529</v>
      </c>
      <c r="C372" t="s">
        <v>805</v>
      </c>
      <c r="D372" t="s">
        <v>806</v>
      </c>
      <c r="E372" t="s">
        <v>807</v>
      </c>
      <c r="F372" s="1" t="s">
        <v>3900</v>
      </c>
      <c r="G372" s="2">
        <f t="shared" ca="1" si="15"/>
        <v>42445</v>
      </c>
      <c r="H372">
        <f t="shared" ca="1" si="16"/>
        <v>19</v>
      </c>
      <c r="I372">
        <f t="shared" ca="1" si="17"/>
        <v>2</v>
      </c>
    </row>
    <row r="373" spans="1:9">
      <c r="A373">
        <v>372</v>
      </c>
      <c r="B373" t="s">
        <v>3529</v>
      </c>
      <c r="C373" t="s">
        <v>808</v>
      </c>
      <c r="D373" t="s">
        <v>809</v>
      </c>
      <c r="E373" t="s">
        <v>62</v>
      </c>
      <c r="F373" s="1" t="s">
        <v>3901</v>
      </c>
      <c r="G373" s="2">
        <f t="shared" ca="1" si="15"/>
        <v>42995</v>
      </c>
      <c r="H373">
        <f t="shared" ca="1" si="16"/>
        <v>6</v>
      </c>
      <c r="I373">
        <f t="shared" ca="1" si="17"/>
        <v>5</v>
      </c>
    </row>
    <row r="374" spans="1:9">
      <c r="A374">
        <v>373</v>
      </c>
      <c r="B374" t="s">
        <v>3529</v>
      </c>
      <c r="C374" t="s">
        <v>810</v>
      </c>
      <c r="D374" t="s">
        <v>811</v>
      </c>
      <c r="E374" t="s">
        <v>62</v>
      </c>
      <c r="F374" s="1" t="s">
        <v>3902</v>
      </c>
      <c r="G374" s="2">
        <f t="shared" ca="1" si="15"/>
        <v>44202</v>
      </c>
      <c r="H374">
        <f t="shared" ca="1" si="16"/>
        <v>3</v>
      </c>
      <c r="I374">
        <f t="shared" ca="1" si="17"/>
        <v>1</v>
      </c>
    </row>
    <row r="375" spans="1:9">
      <c r="A375">
        <v>374</v>
      </c>
      <c r="B375" t="s">
        <v>3529</v>
      </c>
      <c r="C375" t="s">
        <v>812</v>
      </c>
      <c r="D375" t="s">
        <v>813</v>
      </c>
      <c r="E375" t="s">
        <v>2169</v>
      </c>
      <c r="F375" s="1" t="s">
        <v>3903</v>
      </c>
      <c r="G375" s="2">
        <f t="shared" ca="1" si="15"/>
        <v>43352</v>
      </c>
      <c r="H375">
        <f t="shared" ca="1" si="16"/>
        <v>12</v>
      </c>
      <c r="I375">
        <f t="shared" ca="1" si="17"/>
        <v>1</v>
      </c>
    </row>
    <row r="376" spans="1:9">
      <c r="A376">
        <v>375</v>
      </c>
      <c r="B376" t="s">
        <v>3529</v>
      </c>
      <c r="C376" t="s">
        <v>814</v>
      </c>
      <c r="D376" t="s">
        <v>815</v>
      </c>
      <c r="E376" t="s">
        <v>4</v>
      </c>
      <c r="F376" s="1" t="s">
        <v>3904</v>
      </c>
      <c r="G376" s="2">
        <f t="shared" ca="1" si="15"/>
        <v>44473</v>
      </c>
      <c r="H376">
        <f t="shared" ca="1" si="16"/>
        <v>11</v>
      </c>
      <c r="I376">
        <f t="shared" ca="1" si="17"/>
        <v>5</v>
      </c>
    </row>
    <row r="377" spans="1:9">
      <c r="A377">
        <v>376</v>
      </c>
      <c r="B377" t="s">
        <v>3529</v>
      </c>
      <c r="C377" t="s">
        <v>816</v>
      </c>
      <c r="D377" t="s">
        <v>817</v>
      </c>
      <c r="E377" t="s">
        <v>52</v>
      </c>
      <c r="F377" s="1" t="s">
        <v>3905</v>
      </c>
      <c r="G377" s="2">
        <f t="shared" ca="1" si="15"/>
        <v>42075</v>
      </c>
      <c r="H377">
        <f t="shared" ca="1" si="16"/>
        <v>2</v>
      </c>
      <c r="I377">
        <f t="shared" ca="1" si="17"/>
        <v>1</v>
      </c>
    </row>
    <row r="378" spans="1:9">
      <c r="A378">
        <v>377</v>
      </c>
      <c r="B378" t="s">
        <v>3529</v>
      </c>
      <c r="C378" t="s">
        <v>818</v>
      </c>
      <c r="D378" t="s">
        <v>819</v>
      </c>
      <c r="E378" t="s">
        <v>778</v>
      </c>
      <c r="F378" s="1" t="s">
        <v>3906</v>
      </c>
      <c r="G378" s="2">
        <f t="shared" ca="1" si="15"/>
        <v>44215</v>
      </c>
      <c r="H378">
        <f t="shared" ca="1" si="16"/>
        <v>14</v>
      </c>
      <c r="I378">
        <f t="shared" ca="1" si="17"/>
        <v>1</v>
      </c>
    </row>
    <row r="379" spans="1:9">
      <c r="A379">
        <v>378</v>
      </c>
      <c r="B379" t="s">
        <v>3529</v>
      </c>
      <c r="C379" t="s">
        <v>820</v>
      </c>
      <c r="D379" t="s">
        <v>821</v>
      </c>
      <c r="E379" t="s">
        <v>822</v>
      </c>
      <c r="F379" s="1" t="s">
        <v>3907</v>
      </c>
      <c r="G379" s="2">
        <f t="shared" ca="1" si="15"/>
        <v>42100</v>
      </c>
      <c r="H379">
        <f t="shared" ca="1" si="16"/>
        <v>2</v>
      </c>
      <c r="I379">
        <f t="shared" ca="1" si="17"/>
        <v>5</v>
      </c>
    </row>
    <row r="380" spans="1:9">
      <c r="A380">
        <v>379</v>
      </c>
      <c r="B380" t="s">
        <v>3529</v>
      </c>
      <c r="C380" t="s">
        <v>823</v>
      </c>
      <c r="D380" t="s">
        <v>824</v>
      </c>
      <c r="E380" t="s">
        <v>10</v>
      </c>
      <c r="F380" s="1" t="s">
        <v>3908</v>
      </c>
      <c r="G380" s="2">
        <f t="shared" ca="1" si="15"/>
        <v>42343</v>
      </c>
      <c r="H380">
        <f t="shared" ca="1" si="16"/>
        <v>0</v>
      </c>
      <c r="I380">
        <f t="shared" ca="1" si="17"/>
        <v>4</v>
      </c>
    </row>
    <row r="381" spans="1:9">
      <c r="A381">
        <v>380</v>
      </c>
      <c r="B381" t="s">
        <v>3529</v>
      </c>
      <c r="C381" t="s">
        <v>825</v>
      </c>
      <c r="D381" t="s">
        <v>826</v>
      </c>
      <c r="E381" t="s">
        <v>783</v>
      </c>
      <c r="F381" s="1" t="s">
        <v>3909</v>
      </c>
      <c r="G381" s="2">
        <f t="shared" ca="1" si="15"/>
        <v>44298</v>
      </c>
      <c r="H381">
        <f t="shared" ca="1" si="16"/>
        <v>15</v>
      </c>
      <c r="I381">
        <f t="shared" ca="1" si="17"/>
        <v>5</v>
      </c>
    </row>
    <row r="382" spans="1:9">
      <c r="A382">
        <v>381</v>
      </c>
      <c r="B382" t="s">
        <v>3529</v>
      </c>
      <c r="C382" t="s">
        <v>827</v>
      </c>
      <c r="D382" t="s">
        <v>828</v>
      </c>
      <c r="E382" t="s">
        <v>822</v>
      </c>
      <c r="F382" s="1" t="s">
        <v>3910</v>
      </c>
      <c r="G382" s="2">
        <f t="shared" ca="1" si="15"/>
        <v>43494</v>
      </c>
      <c r="H382">
        <f t="shared" ca="1" si="16"/>
        <v>10</v>
      </c>
      <c r="I382">
        <f t="shared" ca="1" si="17"/>
        <v>3</v>
      </c>
    </row>
    <row r="383" spans="1:9">
      <c r="A383">
        <v>382</v>
      </c>
      <c r="B383" t="s">
        <v>3529</v>
      </c>
      <c r="C383" t="s">
        <v>829</v>
      </c>
      <c r="D383" t="s">
        <v>830</v>
      </c>
      <c r="E383" t="s">
        <v>650</v>
      </c>
      <c r="F383" s="1" t="s">
        <v>3911</v>
      </c>
      <c r="G383" s="2">
        <f t="shared" ca="1" si="15"/>
        <v>42521</v>
      </c>
      <c r="H383">
        <f t="shared" ca="1" si="16"/>
        <v>6</v>
      </c>
      <c r="I383">
        <f t="shared" ca="1" si="17"/>
        <v>3</v>
      </c>
    </row>
    <row r="384" spans="1:9">
      <c r="A384">
        <v>383</v>
      </c>
      <c r="B384" t="s">
        <v>3529</v>
      </c>
      <c r="C384" t="s">
        <v>831</v>
      </c>
      <c r="D384" t="s">
        <v>832</v>
      </c>
      <c r="E384" t="s">
        <v>79</v>
      </c>
      <c r="F384" s="1" t="s">
        <v>3912</v>
      </c>
      <c r="G384" s="2">
        <f t="shared" ca="1" si="15"/>
        <v>43009</v>
      </c>
      <c r="H384">
        <f t="shared" ca="1" si="16"/>
        <v>1</v>
      </c>
      <c r="I384">
        <f t="shared" ca="1" si="17"/>
        <v>4</v>
      </c>
    </row>
    <row r="385" spans="1:9">
      <c r="A385">
        <v>384</v>
      </c>
      <c r="B385" t="s">
        <v>3529</v>
      </c>
      <c r="C385" t="s">
        <v>833</v>
      </c>
      <c r="D385" t="s">
        <v>834</v>
      </c>
      <c r="E385" t="s">
        <v>835</v>
      </c>
      <c r="F385" s="1" t="s">
        <v>3913</v>
      </c>
      <c r="G385" s="2">
        <f t="shared" ca="1" si="15"/>
        <v>42086</v>
      </c>
      <c r="H385">
        <f t="shared" ca="1" si="16"/>
        <v>17</v>
      </c>
      <c r="I385">
        <f t="shared" ca="1" si="17"/>
        <v>1</v>
      </c>
    </row>
    <row r="386" spans="1:9">
      <c r="A386">
        <v>385</v>
      </c>
      <c r="B386" t="s">
        <v>3529</v>
      </c>
      <c r="C386" t="s">
        <v>836</v>
      </c>
      <c r="D386" t="s">
        <v>837</v>
      </c>
      <c r="E386" t="s">
        <v>822</v>
      </c>
      <c r="F386" s="1" t="s">
        <v>3914</v>
      </c>
      <c r="G386" s="2">
        <f t="shared" ca="1" si="15"/>
        <v>44209</v>
      </c>
      <c r="H386">
        <f t="shared" ca="1" si="16"/>
        <v>2</v>
      </c>
      <c r="I386">
        <f t="shared" ca="1" si="17"/>
        <v>5</v>
      </c>
    </row>
    <row r="387" spans="1:9">
      <c r="A387">
        <v>386</v>
      </c>
      <c r="B387" t="s">
        <v>3529</v>
      </c>
      <c r="C387" t="s">
        <v>838</v>
      </c>
      <c r="D387" t="s">
        <v>839</v>
      </c>
      <c r="E387" t="s">
        <v>783</v>
      </c>
      <c r="F387" s="1" t="s">
        <v>3915</v>
      </c>
      <c r="G387" s="2">
        <f t="shared" ref="G387:G450" ca="1" si="18">RANDBETWEEN($L$4,$L$5)</f>
        <v>43233</v>
      </c>
      <c r="H387">
        <f t="shared" ref="H387:H450" ca="1" si="19">RANDBETWEEN($L$8,$L$9)</f>
        <v>5</v>
      </c>
      <c r="I387">
        <f t="shared" ref="I387:I450" ca="1" si="20">RANDBETWEEN($L$12,$L$13)</f>
        <v>0</v>
      </c>
    </row>
    <row r="388" spans="1:9">
      <c r="A388">
        <v>387</v>
      </c>
      <c r="B388" t="s">
        <v>3529</v>
      </c>
      <c r="C388" t="s">
        <v>840</v>
      </c>
      <c r="D388" t="s">
        <v>841</v>
      </c>
      <c r="E388" t="s">
        <v>27</v>
      </c>
      <c r="F388" s="1" t="s">
        <v>3916</v>
      </c>
      <c r="G388" s="2">
        <f t="shared" ca="1" si="18"/>
        <v>42509</v>
      </c>
      <c r="H388">
        <f t="shared" ca="1" si="19"/>
        <v>12</v>
      </c>
      <c r="I388">
        <f t="shared" ca="1" si="20"/>
        <v>4</v>
      </c>
    </row>
    <row r="389" spans="1:9">
      <c r="A389">
        <v>388</v>
      </c>
      <c r="B389" t="s">
        <v>3529</v>
      </c>
      <c r="C389" t="s">
        <v>842</v>
      </c>
      <c r="D389" t="s">
        <v>843</v>
      </c>
      <c r="E389" t="s">
        <v>27</v>
      </c>
      <c r="F389" s="1" t="s">
        <v>3917</v>
      </c>
      <c r="G389" s="2">
        <f t="shared" ca="1" si="18"/>
        <v>42716</v>
      </c>
      <c r="H389">
        <f t="shared" ca="1" si="19"/>
        <v>9</v>
      </c>
      <c r="I389">
        <f t="shared" ca="1" si="20"/>
        <v>0</v>
      </c>
    </row>
    <row r="390" spans="1:9">
      <c r="A390">
        <v>389</v>
      </c>
      <c r="B390" t="s">
        <v>3529</v>
      </c>
      <c r="C390" t="s">
        <v>844</v>
      </c>
      <c r="D390" t="s">
        <v>845</v>
      </c>
      <c r="E390" t="s">
        <v>79</v>
      </c>
      <c r="F390" s="1" t="s">
        <v>3918</v>
      </c>
      <c r="G390" s="2">
        <f t="shared" ca="1" si="18"/>
        <v>42104</v>
      </c>
      <c r="H390">
        <f t="shared" ca="1" si="19"/>
        <v>19</v>
      </c>
      <c r="I390">
        <f t="shared" ca="1" si="20"/>
        <v>1</v>
      </c>
    </row>
    <row r="391" spans="1:9">
      <c r="A391">
        <v>390</v>
      </c>
      <c r="B391" t="s">
        <v>3529</v>
      </c>
      <c r="C391" t="s">
        <v>846</v>
      </c>
      <c r="D391" t="s">
        <v>847</v>
      </c>
      <c r="E391" t="s">
        <v>848</v>
      </c>
      <c r="F391" s="1" t="s">
        <v>3919</v>
      </c>
      <c r="G391" s="2">
        <f t="shared" ca="1" si="18"/>
        <v>43900</v>
      </c>
      <c r="H391">
        <f t="shared" ca="1" si="19"/>
        <v>6</v>
      </c>
      <c r="I391">
        <f t="shared" ca="1" si="20"/>
        <v>0</v>
      </c>
    </row>
    <row r="392" spans="1:9">
      <c r="A392">
        <v>391</v>
      </c>
      <c r="B392" t="s">
        <v>3529</v>
      </c>
      <c r="C392" t="s">
        <v>849</v>
      </c>
      <c r="D392" t="s">
        <v>850</v>
      </c>
      <c r="E392" t="s">
        <v>783</v>
      </c>
      <c r="F392" s="1" t="s">
        <v>3920</v>
      </c>
      <c r="G392" s="2">
        <f t="shared" ca="1" si="18"/>
        <v>43463</v>
      </c>
      <c r="H392">
        <f t="shared" ca="1" si="19"/>
        <v>7</v>
      </c>
      <c r="I392">
        <f t="shared" ca="1" si="20"/>
        <v>1</v>
      </c>
    </row>
    <row r="393" spans="1:9">
      <c r="A393">
        <v>392</v>
      </c>
      <c r="B393" t="s">
        <v>3529</v>
      </c>
      <c r="C393" t="s">
        <v>851</v>
      </c>
      <c r="D393" t="s">
        <v>852</v>
      </c>
      <c r="E393" t="s">
        <v>27</v>
      </c>
      <c r="F393" s="1" t="s">
        <v>3921</v>
      </c>
      <c r="G393" s="2">
        <f t="shared" ca="1" si="18"/>
        <v>43338</v>
      </c>
      <c r="H393">
        <f t="shared" ca="1" si="19"/>
        <v>4</v>
      </c>
      <c r="I393">
        <f t="shared" ca="1" si="20"/>
        <v>5</v>
      </c>
    </row>
    <row r="394" spans="1:9">
      <c r="A394">
        <v>393</v>
      </c>
      <c r="B394" t="s">
        <v>3529</v>
      </c>
      <c r="C394" t="s">
        <v>853</v>
      </c>
      <c r="D394" t="s">
        <v>854</v>
      </c>
      <c r="E394" t="s">
        <v>41</v>
      </c>
      <c r="F394" s="1" t="s">
        <v>3922</v>
      </c>
      <c r="G394" s="2">
        <f t="shared" ca="1" si="18"/>
        <v>44423</v>
      </c>
      <c r="H394">
        <f t="shared" ca="1" si="19"/>
        <v>4</v>
      </c>
      <c r="I394">
        <f t="shared" ca="1" si="20"/>
        <v>3</v>
      </c>
    </row>
    <row r="395" spans="1:9">
      <c r="A395">
        <v>394</v>
      </c>
      <c r="B395" t="s">
        <v>3529</v>
      </c>
      <c r="C395" t="s">
        <v>855</v>
      </c>
      <c r="D395" t="s">
        <v>856</v>
      </c>
      <c r="E395" t="s">
        <v>62</v>
      </c>
      <c r="F395" s="1" t="s">
        <v>3923</v>
      </c>
      <c r="G395" s="2">
        <f t="shared" ca="1" si="18"/>
        <v>43032</v>
      </c>
      <c r="H395">
        <f t="shared" ca="1" si="19"/>
        <v>13</v>
      </c>
      <c r="I395">
        <f t="shared" ca="1" si="20"/>
        <v>4</v>
      </c>
    </row>
    <row r="396" spans="1:9">
      <c r="A396">
        <v>395</v>
      </c>
      <c r="B396" t="s">
        <v>3529</v>
      </c>
      <c r="C396" t="s">
        <v>857</v>
      </c>
      <c r="D396" t="s">
        <v>858</v>
      </c>
      <c r="E396" t="s">
        <v>52</v>
      </c>
      <c r="F396" s="1" t="s">
        <v>3924</v>
      </c>
      <c r="G396" s="2">
        <f t="shared" ca="1" si="18"/>
        <v>42466</v>
      </c>
      <c r="H396">
        <f t="shared" ca="1" si="19"/>
        <v>0</v>
      </c>
      <c r="I396">
        <f t="shared" ca="1" si="20"/>
        <v>5</v>
      </c>
    </row>
    <row r="397" spans="1:9">
      <c r="A397">
        <v>396</v>
      </c>
      <c r="B397" t="s">
        <v>3529</v>
      </c>
      <c r="C397" t="s">
        <v>859</v>
      </c>
      <c r="D397" t="s">
        <v>860</v>
      </c>
      <c r="E397" t="s">
        <v>27</v>
      </c>
      <c r="F397" s="1" t="s">
        <v>3925</v>
      </c>
      <c r="G397" s="2">
        <f t="shared" ca="1" si="18"/>
        <v>44075</v>
      </c>
      <c r="H397">
        <f t="shared" ca="1" si="19"/>
        <v>14</v>
      </c>
      <c r="I397">
        <f t="shared" ca="1" si="20"/>
        <v>0</v>
      </c>
    </row>
    <row r="398" spans="1:9">
      <c r="A398">
        <v>397</v>
      </c>
      <c r="B398" t="s">
        <v>3529</v>
      </c>
      <c r="C398" t="s">
        <v>861</v>
      </c>
      <c r="D398" t="s">
        <v>862</v>
      </c>
      <c r="E398" t="s">
        <v>41</v>
      </c>
      <c r="F398" s="1" t="s">
        <v>3926</v>
      </c>
      <c r="G398" s="2">
        <f t="shared" ca="1" si="18"/>
        <v>42699</v>
      </c>
      <c r="H398">
        <f t="shared" ca="1" si="19"/>
        <v>18</v>
      </c>
      <c r="I398">
        <f t="shared" ca="1" si="20"/>
        <v>5</v>
      </c>
    </row>
    <row r="399" spans="1:9">
      <c r="A399">
        <v>398</v>
      </c>
      <c r="B399" t="s">
        <v>3529</v>
      </c>
      <c r="C399" t="s">
        <v>863</v>
      </c>
      <c r="D399" t="s">
        <v>864</v>
      </c>
      <c r="E399" t="s">
        <v>13</v>
      </c>
      <c r="F399" s="1" t="s">
        <v>3927</v>
      </c>
      <c r="G399" s="2">
        <f t="shared" ca="1" si="18"/>
        <v>44101</v>
      </c>
      <c r="H399">
        <f t="shared" ca="1" si="19"/>
        <v>1</v>
      </c>
      <c r="I399">
        <f t="shared" ca="1" si="20"/>
        <v>4</v>
      </c>
    </row>
    <row r="400" spans="1:9">
      <c r="A400">
        <v>399</v>
      </c>
      <c r="B400" t="s">
        <v>3529</v>
      </c>
      <c r="C400" t="s">
        <v>865</v>
      </c>
      <c r="D400" t="s">
        <v>866</v>
      </c>
      <c r="E400" t="s">
        <v>41</v>
      </c>
      <c r="F400" s="1" t="s">
        <v>3928</v>
      </c>
      <c r="G400" s="2">
        <f t="shared" ca="1" si="18"/>
        <v>44124</v>
      </c>
      <c r="H400">
        <f t="shared" ca="1" si="19"/>
        <v>4</v>
      </c>
      <c r="I400">
        <f t="shared" ca="1" si="20"/>
        <v>4</v>
      </c>
    </row>
    <row r="401" spans="1:9">
      <c r="A401">
        <v>400</v>
      </c>
      <c r="B401" t="s">
        <v>3529</v>
      </c>
      <c r="C401" t="s">
        <v>867</v>
      </c>
      <c r="D401" t="s">
        <v>868</v>
      </c>
      <c r="E401" t="s">
        <v>804</v>
      </c>
      <c r="F401" s="1" t="s">
        <v>3929</v>
      </c>
      <c r="G401" s="2">
        <f t="shared" ca="1" si="18"/>
        <v>44068</v>
      </c>
      <c r="H401">
        <f t="shared" ca="1" si="19"/>
        <v>17</v>
      </c>
      <c r="I401">
        <f t="shared" ca="1" si="20"/>
        <v>0</v>
      </c>
    </row>
    <row r="402" spans="1:9">
      <c r="A402">
        <v>401</v>
      </c>
      <c r="B402" t="s">
        <v>3529</v>
      </c>
      <c r="C402" t="s">
        <v>869</v>
      </c>
      <c r="D402" t="s">
        <v>870</v>
      </c>
      <c r="E402" t="s">
        <v>22</v>
      </c>
      <c r="F402" s="1" t="s">
        <v>3930</v>
      </c>
      <c r="G402" s="2">
        <f t="shared" ca="1" si="18"/>
        <v>42930</v>
      </c>
      <c r="H402">
        <f t="shared" ca="1" si="19"/>
        <v>20</v>
      </c>
      <c r="I402">
        <f t="shared" ca="1" si="20"/>
        <v>1</v>
      </c>
    </row>
    <row r="403" spans="1:9">
      <c r="A403">
        <v>402</v>
      </c>
      <c r="B403" t="s">
        <v>3529</v>
      </c>
      <c r="C403" t="s">
        <v>871</v>
      </c>
      <c r="D403" t="s">
        <v>872</v>
      </c>
      <c r="E403" t="s">
        <v>738</v>
      </c>
      <c r="F403" s="1" t="s">
        <v>3931</v>
      </c>
      <c r="G403" s="2">
        <f t="shared" ca="1" si="18"/>
        <v>44508</v>
      </c>
      <c r="H403">
        <f t="shared" ca="1" si="19"/>
        <v>0</v>
      </c>
      <c r="I403">
        <f t="shared" ca="1" si="20"/>
        <v>5</v>
      </c>
    </row>
    <row r="404" spans="1:9">
      <c r="A404">
        <v>403</v>
      </c>
      <c r="B404" t="s">
        <v>3529</v>
      </c>
      <c r="C404" t="s">
        <v>873</v>
      </c>
      <c r="D404" t="s">
        <v>874</v>
      </c>
      <c r="E404" t="s">
        <v>778</v>
      </c>
      <c r="F404" s="1" t="s">
        <v>3932</v>
      </c>
      <c r="G404" s="2">
        <f t="shared" ca="1" si="18"/>
        <v>44532</v>
      </c>
      <c r="H404">
        <f t="shared" ca="1" si="19"/>
        <v>16</v>
      </c>
      <c r="I404">
        <f t="shared" ca="1" si="20"/>
        <v>3</v>
      </c>
    </row>
    <row r="405" spans="1:9">
      <c r="A405">
        <v>404</v>
      </c>
      <c r="B405" t="s">
        <v>3529</v>
      </c>
      <c r="C405" t="s">
        <v>875</v>
      </c>
      <c r="D405" t="s">
        <v>876</v>
      </c>
      <c r="E405" t="s">
        <v>738</v>
      </c>
      <c r="F405" s="1" t="s">
        <v>3933</v>
      </c>
      <c r="G405" s="2">
        <f t="shared" ca="1" si="18"/>
        <v>43257</v>
      </c>
      <c r="H405">
        <f t="shared" ca="1" si="19"/>
        <v>4</v>
      </c>
      <c r="I405">
        <f t="shared" ca="1" si="20"/>
        <v>0</v>
      </c>
    </row>
    <row r="406" spans="1:9">
      <c r="A406">
        <v>405</v>
      </c>
      <c r="B406" t="s">
        <v>3529</v>
      </c>
      <c r="C406" t="s">
        <v>877</v>
      </c>
      <c r="D406" t="s">
        <v>878</v>
      </c>
      <c r="E406" t="s">
        <v>879</v>
      </c>
      <c r="F406" s="1" t="s">
        <v>3934</v>
      </c>
      <c r="G406" s="2">
        <f t="shared" ca="1" si="18"/>
        <v>42586</v>
      </c>
      <c r="H406">
        <f t="shared" ca="1" si="19"/>
        <v>4</v>
      </c>
      <c r="I406">
        <f t="shared" ca="1" si="20"/>
        <v>4</v>
      </c>
    </row>
    <row r="407" spans="1:9">
      <c r="A407">
        <v>406</v>
      </c>
      <c r="B407" t="s">
        <v>3529</v>
      </c>
      <c r="C407" t="s">
        <v>880</v>
      </c>
      <c r="D407" t="s">
        <v>881</v>
      </c>
      <c r="E407" t="s">
        <v>783</v>
      </c>
      <c r="F407" s="1" t="s">
        <v>3935</v>
      </c>
      <c r="G407" s="2">
        <f t="shared" ca="1" si="18"/>
        <v>43540</v>
      </c>
      <c r="H407">
        <f t="shared" ca="1" si="19"/>
        <v>17</v>
      </c>
      <c r="I407">
        <f t="shared" ca="1" si="20"/>
        <v>2</v>
      </c>
    </row>
    <row r="408" spans="1:9">
      <c r="A408">
        <v>407</v>
      </c>
      <c r="B408" t="s">
        <v>3529</v>
      </c>
      <c r="C408" t="s">
        <v>882</v>
      </c>
      <c r="D408" t="s">
        <v>883</v>
      </c>
      <c r="E408" t="s">
        <v>10</v>
      </c>
      <c r="F408" s="1" t="s">
        <v>3936</v>
      </c>
      <c r="G408" s="2">
        <f t="shared" ca="1" si="18"/>
        <v>44411</v>
      </c>
      <c r="H408">
        <f t="shared" ca="1" si="19"/>
        <v>8</v>
      </c>
      <c r="I408">
        <f t="shared" ca="1" si="20"/>
        <v>2</v>
      </c>
    </row>
    <row r="409" spans="1:9">
      <c r="A409">
        <v>408</v>
      </c>
      <c r="B409" t="s">
        <v>3529</v>
      </c>
      <c r="C409" t="s">
        <v>884</v>
      </c>
      <c r="D409" t="s">
        <v>885</v>
      </c>
      <c r="E409" t="s">
        <v>743</v>
      </c>
      <c r="F409" s="1" t="s">
        <v>3937</v>
      </c>
      <c r="G409" s="2">
        <f t="shared" ca="1" si="18"/>
        <v>42575</v>
      </c>
      <c r="H409">
        <f t="shared" ca="1" si="19"/>
        <v>19</v>
      </c>
      <c r="I409">
        <f t="shared" ca="1" si="20"/>
        <v>0</v>
      </c>
    </row>
    <row r="410" spans="1:9">
      <c r="A410">
        <v>409</v>
      </c>
      <c r="B410" t="s">
        <v>3529</v>
      </c>
      <c r="C410" t="s">
        <v>886</v>
      </c>
      <c r="D410" t="s">
        <v>887</v>
      </c>
      <c r="E410" t="s">
        <v>888</v>
      </c>
      <c r="F410" s="1" t="s">
        <v>3938</v>
      </c>
      <c r="G410" s="2">
        <f t="shared" ca="1" si="18"/>
        <v>42551</v>
      </c>
      <c r="H410">
        <f t="shared" ca="1" si="19"/>
        <v>5</v>
      </c>
      <c r="I410">
        <f t="shared" ca="1" si="20"/>
        <v>4</v>
      </c>
    </row>
    <row r="411" spans="1:9">
      <c r="A411">
        <v>410</v>
      </c>
      <c r="B411" t="s">
        <v>3529</v>
      </c>
      <c r="C411" t="s">
        <v>889</v>
      </c>
      <c r="D411" t="s">
        <v>890</v>
      </c>
      <c r="E411" t="s">
        <v>731</v>
      </c>
      <c r="F411" s="1" t="s">
        <v>3939</v>
      </c>
      <c r="G411" s="2">
        <f t="shared" ca="1" si="18"/>
        <v>44166</v>
      </c>
      <c r="H411">
        <f t="shared" ca="1" si="19"/>
        <v>6</v>
      </c>
      <c r="I411">
        <f t="shared" ca="1" si="20"/>
        <v>2</v>
      </c>
    </row>
    <row r="412" spans="1:9">
      <c r="A412">
        <v>411</v>
      </c>
      <c r="B412" t="s">
        <v>3529</v>
      </c>
      <c r="C412" t="s">
        <v>891</v>
      </c>
      <c r="D412" t="s">
        <v>892</v>
      </c>
      <c r="E412" t="s">
        <v>27</v>
      </c>
      <c r="F412" s="1" t="s">
        <v>3940</v>
      </c>
      <c r="G412" s="2">
        <f t="shared" ca="1" si="18"/>
        <v>42073</v>
      </c>
      <c r="H412">
        <f t="shared" ca="1" si="19"/>
        <v>0</v>
      </c>
      <c r="I412">
        <f t="shared" ca="1" si="20"/>
        <v>3</v>
      </c>
    </row>
    <row r="413" spans="1:9">
      <c r="A413">
        <v>412</v>
      </c>
      <c r="B413" t="s">
        <v>3529</v>
      </c>
      <c r="C413" t="s">
        <v>893</v>
      </c>
      <c r="D413" t="s">
        <v>894</v>
      </c>
      <c r="E413" t="s">
        <v>888</v>
      </c>
      <c r="F413" s="1" t="s">
        <v>3941</v>
      </c>
      <c r="G413" s="2">
        <f t="shared" ca="1" si="18"/>
        <v>42850</v>
      </c>
      <c r="H413">
        <f t="shared" ca="1" si="19"/>
        <v>14</v>
      </c>
      <c r="I413">
        <f t="shared" ca="1" si="20"/>
        <v>0</v>
      </c>
    </row>
    <row r="414" spans="1:9">
      <c r="A414">
        <v>413</v>
      </c>
      <c r="B414" t="s">
        <v>3529</v>
      </c>
      <c r="C414" t="s">
        <v>895</v>
      </c>
      <c r="D414" t="s">
        <v>896</v>
      </c>
      <c r="E414" t="s">
        <v>4</v>
      </c>
      <c r="F414" s="1" t="s">
        <v>3942</v>
      </c>
      <c r="G414" s="2">
        <f t="shared" ca="1" si="18"/>
        <v>43841</v>
      </c>
      <c r="H414">
        <f t="shared" ca="1" si="19"/>
        <v>0</v>
      </c>
      <c r="I414">
        <f t="shared" ca="1" si="20"/>
        <v>5</v>
      </c>
    </row>
    <row r="415" spans="1:9">
      <c r="A415">
        <v>414</v>
      </c>
      <c r="B415" t="s">
        <v>3529</v>
      </c>
      <c r="C415" t="s">
        <v>897</v>
      </c>
      <c r="D415" t="s">
        <v>898</v>
      </c>
      <c r="E415" t="s">
        <v>795</v>
      </c>
      <c r="F415" s="1" t="s">
        <v>3943</v>
      </c>
      <c r="G415" s="2">
        <f t="shared" ca="1" si="18"/>
        <v>42741</v>
      </c>
      <c r="H415">
        <f t="shared" ca="1" si="19"/>
        <v>16</v>
      </c>
      <c r="I415">
        <f t="shared" ca="1" si="20"/>
        <v>5</v>
      </c>
    </row>
    <row r="416" spans="1:9">
      <c r="A416">
        <v>415</v>
      </c>
      <c r="B416" t="s">
        <v>3529</v>
      </c>
      <c r="C416" t="s">
        <v>899</v>
      </c>
      <c r="D416" t="s">
        <v>900</v>
      </c>
      <c r="E416" t="s">
        <v>27</v>
      </c>
      <c r="F416" s="1" t="s">
        <v>3944</v>
      </c>
      <c r="G416" s="2">
        <f t="shared" ca="1" si="18"/>
        <v>42991</v>
      </c>
      <c r="H416">
        <f t="shared" ca="1" si="19"/>
        <v>14</v>
      </c>
      <c r="I416">
        <f t="shared" ca="1" si="20"/>
        <v>0</v>
      </c>
    </row>
    <row r="417" spans="1:9">
      <c r="A417">
        <v>416</v>
      </c>
      <c r="B417" t="s">
        <v>3529</v>
      </c>
      <c r="C417" t="s">
        <v>901</v>
      </c>
      <c r="D417" t="s">
        <v>902</v>
      </c>
      <c r="E417" t="s">
        <v>807</v>
      </c>
      <c r="F417" s="1" t="s">
        <v>3945</v>
      </c>
      <c r="G417" s="2">
        <f t="shared" ca="1" si="18"/>
        <v>42691</v>
      </c>
      <c r="H417">
        <f t="shared" ca="1" si="19"/>
        <v>17</v>
      </c>
      <c r="I417">
        <f t="shared" ca="1" si="20"/>
        <v>5</v>
      </c>
    </row>
    <row r="418" spans="1:9">
      <c r="A418">
        <v>417</v>
      </c>
      <c r="B418" t="s">
        <v>3529</v>
      </c>
      <c r="C418" t="s">
        <v>903</v>
      </c>
      <c r="D418" t="s">
        <v>904</v>
      </c>
      <c r="E418" t="s">
        <v>905</v>
      </c>
      <c r="F418" s="1" t="s">
        <v>3946</v>
      </c>
      <c r="G418" s="2">
        <f t="shared" ca="1" si="18"/>
        <v>43705</v>
      </c>
      <c r="H418">
        <f t="shared" ca="1" si="19"/>
        <v>7</v>
      </c>
      <c r="I418">
        <f t="shared" ca="1" si="20"/>
        <v>5</v>
      </c>
    </row>
    <row r="419" spans="1:9">
      <c r="A419">
        <v>418</v>
      </c>
      <c r="B419" t="s">
        <v>3529</v>
      </c>
      <c r="C419" t="s">
        <v>906</v>
      </c>
      <c r="D419" t="s">
        <v>907</v>
      </c>
      <c r="E419" t="s">
        <v>62</v>
      </c>
      <c r="F419" s="1" t="s">
        <v>3947</v>
      </c>
      <c r="G419" s="2">
        <f t="shared" ca="1" si="18"/>
        <v>42564</v>
      </c>
      <c r="H419">
        <f t="shared" ca="1" si="19"/>
        <v>15</v>
      </c>
      <c r="I419">
        <f t="shared" ca="1" si="20"/>
        <v>3</v>
      </c>
    </row>
    <row r="420" spans="1:9">
      <c r="A420">
        <v>419</v>
      </c>
      <c r="B420" t="s">
        <v>3529</v>
      </c>
      <c r="C420" t="s">
        <v>908</v>
      </c>
      <c r="D420" t="s">
        <v>909</v>
      </c>
      <c r="E420" t="s">
        <v>714</v>
      </c>
      <c r="F420" s="1" t="s">
        <v>3948</v>
      </c>
      <c r="G420" s="2">
        <f t="shared" ca="1" si="18"/>
        <v>42169</v>
      </c>
      <c r="H420">
        <f t="shared" ca="1" si="19"/>
        <v>20</v>
      </c>
      <c r="I420">
        <f t="shared" ca="1" si="20"/>
        <v>2</v>
      </c>
    </row>
    <row r="421" spans="1:9">
      <c r="A421">
        <v>420</v>
      </c>
      <c r="B421" t="s">
        <v>3529</v>
      </c>
      <c r="C421" t="s">
        <v>910</v>
      </c>
      <c r="D421" t="s">
        <v>911</v>
      </c>
      <c r="E421" t="s">
        <v>79</v>
      </c>
      <c r="F421" s="1" t="s">
        <v>3949</v>
      </c>
      <c r="G421" s="2">
        <f t="shared" ca="1" si="18"/>
        <v>43157</v>
      </c>
      <c r="H421">
        <f t="shared" ca="1" si="19"/>
        <v>9</v>
      </c>
      <c r="I421">
        <f t="shared" ca="1" si="20"/>
        <v>3</v>
      </c>
    </row>
    <row r="422" spans="1:9">
      <c r="A422">
        <v>421</v>
      </c>
      <c r="B422" t="s">
        <v>3529</v>
      </c>
      <c r="C422" t="s">
        <v>912</v>
      </c>
      <c r="D422" t="s">
        <v>913</v>
      </c>
      <c r="E422" t="s">
        <v>783</v>
      </c>
      <c r="F422" s="1" t="s">
        <v>3950</v>
      </c>
      <c r="G422" s="2">
        <f t="shared" ca="1" si="18"/>
        <v>43887</v>
      </c>
      <c r="H422">
        <f t="shared" ca="1" si="19"/>
        <v>5</v>
      </c>
      <c r="I422">
        <f t="shared" ca="1" si="20"/>
        <v>5</v>
      </c>
    </row>
    <row r="423" spans="1:9">
      <c r="A423">
        <v>422</v>
      </c>
      <c r="B423" t="s">
        <v>3529</v>
      </c>
      <c r="C423" t="s">
        <v>914</v>
      </c>
      <c r="D423" t="s">
        <v>915</v>
      </c>
      <c r="E423" t="s">
        <v>905</v>
      </c>
      <c r="F423" s="1" t="s">
        <v>3951</v>
      </c>
      <c r="G423" s="2">
        <f t="shared" ca="1" si="18"/>
        <v>44349</v>
      </c>
      <c r="H423">
        <f t="shared" ca="1" si="19"/>
        <v>12</v>
      </c>
      <c r="I423">
        <f t="shared" ca="1" si="20"/>
        <v>1</v>
      </c>
    </row>
    <row r="424" spans="1:9">
      <c r="A424">
        <v>423</v>
      </c>
      <c r="B424" t="s">
        <v>3529</v>
      </c>
      <c r="C424" t="s">
        <v>916</v>
      </c>
      <c r="D424" t="s">
        <v>917</v>
      </c>
      <c r="E424" t="s">
        <v>835</v>
      </c>
      <c r="F424" s="1" t="s">
        <v>3952</v>
      </c>
      <c r="G424" s="2">
        <f t="shared" ca="1" si="18"/>
        <v>44277</v>
      </c>
      <c r="H424">
        <f t="shared" ca="1" si="19"/>
        <v>11</v>
      </c>
      <c r="I424">
        <f t="shared" ca="1" si="20"/>
        <v>3</v>
      </c>
    </row>
    <row r="425" spans="1:9">
      <c r="A425">
        <v>424</v>
      </c>
      <c r="B425" t="s">
        <v>3529</v>
      </c>
      <c r="C425" t="s">
        <v>918</v>
      </c>
      <c r="D425" t="s">
        <v>919</v>
      </c>
      <c r="E425" t="s">
        <v>822</v>
      </c>
      <c r="F425" s="1" t="s">
        <v>3953</v>
      </c>
      <c r="G425" s="2">
        <f t="shared" ca="1" si="18"/>
        <v>44069</v>
      </c>
      <c r="H425">
        <f t="shared" ca="1" si="19"/>
        <v>5</v>
      </c>
      <c r="I425">
        <f t="shared" ca="1" si="20"/>
        <v>5</v>
      </c>
    </row>
    <row r="426" spans="1:9">
      <c r="A426">
        <v>425</v>
      </c>
      <c r="B426" t="s">
        <v>3529</v>
      </c>
      <c r="C426" t="s">
        <v>920</v>
      </c>
      <c r="D426" t="s">
        <v>921</v>
      </c>
      <c r="E426" t="s">
        <v>13</v>
      </c>
      <c r="F426" s="1" t="s">
        <v>3954</v>
      </c>
      <c r="G426" s="2">
        <f t="shared" ca="1" si="18"/>
        <v>43437</v>
      </c>
      <c r="H426">
        <f t="shared" ca="1" si="19"/>
        <v>0</v>
      </c>
      <c r="I426">
        <f t="shared" ca="1" si="20"/>
        <v>0</v>
      </c>
    </row>
    <row r="427" spans="1:9">
      <c r="A427">
        <v>426</v>
      </c>
      <c r="B427" t="s">
        <v>3529</v>
      </c>
      <c r="C427" t="s">
        <v>922</v>
      </c>
      <c r="D427" t="s">
        <v>923</v>
      </c>
      <c r="E427" t="s">
        <v>79</v>
      </c>
      <c r="F427" s="1" t="s">
        <v>3955</v>
      </c>
      <c r="G427" s="2">
        <f t="shared" ca="1" si="18"/>
        <v>44502</v>
      </c>
      <c r="H427">
        <f t="shared" ca="1" si="19"/>
        <v>0</v>
      </c>
      <c r="I427">
        <f t="shared" ca="1" si="20"/>
        <v>5</v>
      </c>
    </row>
    <row r="428" spans="1:9">
      <c r="A428">
        <v>427</v>
      </c>
      <c r="B428" t="s">
        <v>3529</v>
      </c>
      <c r="C428" t="s">
        <v>924</v>
      </c>
      <c r="D428" t="s">
        <v>925</v>
      </c>
      <c r="E428" t="s">
        <v>41</v>
      </c>
      <c r="F428" s="1" t="s">
        <v>3956</v>
      </c>
      <c r="G428" s="2">
        <f t="shared" ca="1" si="18"/>
        <v>44153</v>
      </c>
      <c r="H428">
        <f t="shared" ca="1" si="19"/>
        <v>0</v>
      </c>
      <c r="I428">
        <f t="shared" ca="1" si="20"/>
        <v>4</v>
      </c>
    </row>
    <row r="429" spans="1:9">
      <c r="A429">
        <v>428</v>
      </c>
      <c r="B429" t="s">
        <v>3529</v>
      </c>
      <c r="C429" t="s">
        <v>926</v>
      </c>
      <c r="D429" t="s">
        <v>927</v>
      </c>
      <c r="E429" t="s">
        <v>79</v>
      </c>
      <c r="F429" s="1" t="s">
        <v>3957</v>
      </c>
      <c r="G429" s="2">
        <f t="shared" ca="1" si="18"/>
        <v>43656</v>
      </c>
      <c r="H429">
        <f t="shared" ca="1" si="19"/>
        <v>14</v>
      </c>
      <c r="I429">
        <f t="shared" ca="1" si="20"/>
        <v>0</v>
      </c>
    </row>
    <row r="430" spans="1:9">
      <c r="A430">
        <v>429</v>
      </c>
      <c r="B430" t="s">
        <v>3529</v>
      </c>
      <c r="C430" t="s">
        <v>928</v>
      </c>
      <c r="D430" t="s">
        <v>929</v>
      </c>
      <c r="E430" t="s">
        <v>27</v>
      </c>
      <c r="F430" s="1" t="s">
        <v>3958</v>
      </c>
      <c r="G430" s="2">
        <f t="shared" ca="1" si="18"/>
        <v>42271</v>
      </c>
      <c r="H430">
        <f t="shared" ca="1" si="19"/>
        <v>12</v>
      </c>
      <c r="I430">
        <f t="shared" ca="1" si="20"/>
        <v>1</v>
      </c>
    </row>
    <row r="431" spans="1:9">
      <c r="A431">
        <v>430</v>
      </c>
      <c r="B431" t="s">
        <v>3529</v>
      </c>
      <c r="C431" t="s">
        <v>930</v>
      </c>
      <c r="D431" t="s">
        <v>931</v>
      </c>
      <c r="E431" t="s">
        <v>27</v>
      </c>
      <c r="F431" s="1" t="s">
        <v>3959</v>
      </c>
      <c r="G431" s="2">
        <f t="shared" ca="1" si="18"/>
        <v>43285</v>
      </c>
      <c r="H431">
        <f t="shared" ca="1" si="19"/>
        <v>1</v>
      </c>
      <c r="I431">
        <f t="shared" ca="1" si="20"/>
        <v>3</v>
      </c>
    </row>
    <row r="432" spans="1:9">
      <c r="A432">
        <v>431</v>
      </c>
      <c r="B432" t="s">
        <v>3529</v>
      </c>
      <c r="C432" t="s">
        <v>932</v>
      </c>
      <c r="D432" t="s">
        <v>933</v>
      </c>
      <c r="E432" t="s">
        <v>650</v>
      </c>
      <c r="F432" s="1" t="s">
        <v>3960</v>
      </c>
      <c r="G432" s="2">
        <f t="shared" ca="1" si="18"/>
        <v>43037</v>
      </c>
      <c r="H432">
        <f t="shared" ca="1" si="19"/>
        <v>20</v>
      </c>
      <c r="I432">
        <f t="shared" ca="1" si="20"/>
        <v>3</v>
      </c>
    </row>
    <row r="433" spans="1:9">
      <c r="A433">
        <v>432</v>
      </c>
      <c r="B433" t="s">
        <v>3529</v>
      </c>
      <c r="C433" t="s">
        <v>934</v>
      </c>
      <c r="D433" t="s">
        <v>935</v>
      </c>
      <c r="E433" t="s">
        <v>731</v>
      </c>
      <c r="F433" s="1" t="s">
        <v>3961</v>
      </c>
      <c r="G433" s="2">
        <f t="shared" ca="1" si="18"/>
        <v>43627</v>
      </c>
      <c r="H433">
        <f t="shared" ca="1" si="19"/>
        <v>3</v>
      </c>
      <c r="I433">
        <f t="shared" ca="1" si="20"/>
        <v>1</v>
      </c>
    </row>
    <row r="434" spans="1:9">
      <c r="A434">
        <v>433</v>
      </c>
      <c r="B434" t="s">
        <v>3529</v>
      </c>
      <c r="C434" t="s">
        <v>936</v>
      </c>
      <c r="D434" t="s">
        <v>937</v>
      </c>
      <c r="E434" t="s">
        <v>699</v>
      </c>
      <c r="F434" s="1" t="s">
        <v>3962</v>
      </c>
      <c r="G434" s="2">
        <f t="shared" ca="1" si="18"/>
        <v>44001</v>
      </c>
      <c r="H434">
        <f t="shared" ca="1" si="19"/>
        <v>8</v>
      </c>
      <c r="I434">
        <f t="shared" ca="1" si="20"/>
        <v>1</v>
      </c>
    </row>
    <row r="435" spans="1:9">
      <c r="A435">
        <v>434</v>
      </c>
      <c r="B435" t="s">
        <v>3529</v>
      </c>
      <c r="C435" t="s">
        <v>938</v>
      </c>
      <c r="D435" t="s">
        <v>939</v>
      </c>
      <c r="E435" t="s">
        <v>940</v>
      </c>
      <c r="F435" s="1" t="s">
        <v>3963</v>
      </c>
      <c r="G435" s="2">
        <f t="shared" ca="1" si="18"/>
        <v>43089</v>
      </c>
      <c r="H435">
        <f t="shared" ca="1" si="19"/>
        <v>8</v>
      </c>
      <c r="I435">
        <f t="shared" ca="1" si="20"/>
        <v>1</v>
      </c>
    </row>
    <row r="436" spans="1:9">
      <c r="A436">
        <v>435</v>
      </c>
      <c r="B436" t="s">
        <v>3529</v>
      </c>
      <c r="C436" t="s">
        <v>941</v>
      </c>
      <c r="D436" t="s">
        <v>942</v>
      </c>
      <c r="E436" t="s">
        <v>79</v>
      </c>
      <c r="F436" s="1" t="s">
        <v>3964</v>
      </c>
      <c r="G436" s="2">
        <f t="shared" ca="1" si="18"/>
        <v>44352</v>
      </c>
      <c r="H436">
        <f t="shared" ca="1" si="19"/>
        <v>18</v>
      </c>
      <c r="I436">
        <f t="shared" ca="1" si="20"/>
        <v>5</v>
      </c>
    </row>
    <row r="437" spans="1:9">
      <c r="A437">
        <v>436</v>
      </c>
      <c r="B437" t="s">
        <v>3529</v>
      </c>
      <c r="C437" t="s">
        <v>943</v>
      </c>
      <c r="D437" t="s">
        <v>944</v>
      </c>
      <c r="E437" t="s">
        <v>19</v>
      </c>
      <c r="F437" s="1" t="s">
        <v>3965</v>
      </c>
      <c r="G437" s="2">
        <f t="shared" ca="1" si="18"/>
        <v>44430</v>
      </c>
      <c r="H437">
        <f t="shared" ca="1" si="19"/>
        <v>2</v>
      </c>
      <c r="I437">
        <f t="shared" ca="1" si="20"/>
        <v>3</v>
      </c>
    </row>
    <row r="438" spans="1:9">
      <c r="A438">
        <v>437</v>
      </c>
      <c r="B438" t="s">
        <v>3529</v>
      </c>
      <c r="C438" t="s">
        <v>945</v>
      </c>
      <c r="D438" t="s">
        <v>946</v>
      </c>
      <c r="E438" t="s">
        <v>22</v>
      </c>
      <c r="F438" s="1" t="s">
        <v>3966</v>
      </c>
      <c r="G438" s="2">
        <f t="shared" ca="1" si="18"/>
        <v>44560</v>
      </c>
      <c r="H438">
        <f t="shared" ca="1" si="19"/>
        <v>7</v>
      </c>
      <c r="I438">
        <f t="shared" ca="1" si="20"/>
        <v>0</v>
      </c>
    </row>
    <row r="439" spans="1:9">
      <c r="A439">
        <v>438</v>
      </c>
      <c r="B439" t="s">
        <v>3529</v>
      </c>
      <c r="C439" t="s">
        <v>947</v>
      </c>
      <c r="D439" t="s">
        <v>948</v>
      </c>
      <c r="E439" t="s">
        <v>22</v>
      </c>
      <c r="F439" s="1" t="s">
        <v>3967</v>
      </c>
      <c r="G439" s="2">
        <f t="shared" ca="1" si="18"/>
        <v>44285</v>
      </c>
      <c r="H439">
        <f t="shared" ca="1" si="19"/>
        <v>8</v>
      </c>
      <c r="I439">
        <f t="shared" ca="1" si="20"/>
        <v>1</v>
      </c>
    </row>
    <row r="440" spans="1:9">
      <c r="A440">
        <v>439</v>
      </c>
      <c r="B440" t="s">
        <v>3529</v>
      </c>
      <c r="C440" t="s">
        <v>949</v>
      </c>
      <c r="D440" t="s">
        <v>950</v>
      </c>
      <c r="E440" t="s">
        <v>41</v>
      </c>
      <c r="F440" s="1" t="s">
        <v>3968</v>
      </c>
      <c r="G440" s="2">
        <f t="shared" ca="1" si="18"/>
        <v>43216</v>
      </c>
      <c r="H440">
        <f t="shared" ca="1" si="19"/>
        <v>1</v>
      </c>
      <c r="I440">
        <f t="shared" ca="1" si="20"/>
        <v>2</v>
      </c>
    </row>
    <row r="441" spans="1:9">
      <c r="A441">
        <v>440</v>
      </c>
      <c r="B441" t="s">
        <v>3529</v>
      </c>
      <c r="C441" t="s">
        <v>951</v>
      </c>
      <c r="D441" t="s">
        <v>952</v>
      </c>
      <c r="E441" t="s">
        <v>62</v>
      </c>
      <c r="F441" s="1" t="s">
        <v>3969</v>
      </c>
      <c r="G441" s="2">
        <f t="shared" ca="1" si="18"/>
        <v>43790</v>
      </c>
      <c r="H441">
        <f t="shared" ca="1" si="19"/>
        <v>5</v>
      </c>
      <c r="I441">
        <f t="shared" ca="1" si="20"/>
        <v>1</v>
      </c>
    </row>
    <row r="442" spans="1:9">
      <c r="A442">
        <v>441</v>
      </c>
      <c r="B442" t="s">
        <v>3529</v>
      </c>
      <c r="C442" t="s">
        <v>953</v>
      </c>
      <c r="D442" t="s">
        <v>954</v>
      </c>
      <c r="E442" t="s">
        <v>52</v>
      </c>
      <c r="F442" s="1" t="s">
        <v>3970</v>
      </c>
      <c r="G442" s="2">
        <f t="shared" ca="1" si="18"/>
        <v>42805</v>
      </c>
      <c r="H442">
        <f t="shared" ca="1" si="19"/>
        <v>4</v>
      </c>
      <c r="I442">
        <f t="shared" ca="1" si="20"/>
        <v>4</v>
      </c>
    </row>
    <row r="443" spans="1:9">
      <c r="A443">
        <v>442</v>
      </c>
      <c r="B443" t="s">
        <v>3529</v>
      </c>
      <c r="C443" t="s">
        <v>955</v>
      </c>
      <c r="D443" t="s">
        <v>956</v>
      </c>
      <c r="E443" t="s">
        <v>835</v>
      </c>
      <c r="F443" s="1" t="s">
        <v>3971</v>
      </c>
      <c r="G443" s="2">
        <f t="shared" ca="1" si="18"/>
        <v>42677</v>
      </c>
      <c r="H443">
        <f t="shared" ca="1" si="19"/>
        <v>18</v>
      </c>
      <c r="I443">
        <f t="shared" ca="1" si="20"/>
        <v>2</v>
      </c>
    </row>
    <row r="444" spans="1:9">
      <c r="A444">
        <v>443</v>
      </c>
      <c r="B444" t="s">
        <v>3529</v>
      </c>
      <c r="C444" t="s">
        <v>957</v>
      </c>
      <c r="D444" t="s">
        <v>958</v>
      </c>
      <c r="E444" t="s">
        <v>41</v>
      </c>
      <c r="F444" s="1" t="s">
        <v>3972</v>
      </c>
      <c r="G444" s="2">
        <f t="shared" ca="1" si="18"/>
        <v>42203</v>
      </c>
      <c r="H444">
        <f t="shared" ca="1" si="19"/>
        <v>5</v>
      </c>
      <c r="I444">
        <f t="shared" ca="1" si="20"/>
        <v>3</v>
      </c>
    </row>
    <row r="445" spans="1:9">
      <c r="A445">
        <v>444</v>
      </c>
      <c r="B445" t="s">
        <v>3529</v>
      </c>
      <c r="C445" t="s">
        <v>959</v>
      </c>
      <c r="D445" t="s">
        <v>960</v>
      </c>
      <c r="E445" t="s">
        <v>650</v>
      </c>
      <c r="F445" s="1" t="s">
        <v>3973</v>
      </c>
      <c r="G445" s="2">
        <f t="shared" ca="1" si="18"/>
        <v>44172</v>
      </c>
      <c r="H445">
        <f t="shared" ca="1" si="19"/>
        <v>4</v>
      </c>
      <c r="I445">
        <f t="shared" ca="1" si="20"/>
        <v>0</v>
      </c>
    </row>
    <row r="446" spans="1:9">
      <c r="A446">
        <v>445</v>
      </c>
      <c r="B446" t="s">
        <v>3529</v>
      </c>
      <c r="C446" t="s">
        <v>961</v>
      </c>
      <c r="D446" t="s">
        <v>962</v>
      </c>
      <c r="E446" t="s">
        <v>10</v>
      </c>
      <c r="F446" s="1" t="s">
        <v>3974</v>
      </c>
      <c r="G446" s="2">
        <f t="shared" ca="1" si="18"/>
        <v>42373</v>
      </c>
      <c r="H446">
        <f t="shared" ca="1" si="19"/>
        <v>19</v>
      </c>
      <c r="I446">
        <f t="shared" ca="1" si="20"/>
        <v>4</v>
      </c>
    </row>
    <row r="447" spans="1:9">
      <c r="A447">
        <v>446</v>
      </c>
      <c r="B447" t="s">
        <v>3529</v>
      </c>
      <c r="C447" t="s">
        <v>963</v>
      </c>
      <c r="D447" t="s">
        <v>964</v>
      </c>
      <c r="E447" t="s">
        <v>79</v>
      </c>
      <c r="F447" s="1" t="s">
        <v>3975</v>
      </c>
      <c r="G447" s="2">
        <f t="shared" ca="1" si="18"/>
        <v>42568</v>
      </c>
      <c r="H447">
        <f t="shared" ca="1" si="19"/>
        <v>12</v>
      </c>
      <c r="I447">
        <f t="shared" ca="1" si="20"/>
        <v>5</v>
      </c>
    </row>
    <row r="448" spans="1:9">
      <c r="A448">
        <v>447</v>
      </c>
      <c r="B448" t="s">
        <v>3529</v>
      </c>
      <c r="C448" t="s">
        <v>965</v>
      </c>
      <c r="D448" t="s">
        <v>966</v>
      </c>
      <c r="E448" t="s">
        <v>967</v>
      </c>
      <c r="F448" s="1" t="s">
        <v>3976</v>
      </c>
      <c r="G448" s="2">
        <f t="shared" ca="1" si="18"/>
        <v>42233</v>
      </c>
      <c r="H448">
        <f t="shared" ca="1" si="19"/>
        <v>3</v>
      </c>
      <c r="I448">
        <f t="shared" ca="1" si="20"/>
        <v>0</v>
      </c>
    </row>
    <row r="449" spans="1:9">
      <c r="A449">
        <v>448</v>
      </c>
      <c r="B449" t="s">
        <v>3529</v>
      </c>
      <c r="C449" t="s">
        <v>968</v>
      </c>
      <c r="D449" t="s">
        <v>969</v>
      </c>
      <c r="E449" t="s">
        <v>102</v>
      </c>
      <c r="F449" s="1" t="s">
        <v>3977</v>
      </c>
      <c r="G449" s="2">
        <f t="shared" ca="1" si="18"/>
        <v>42154</v>
      </c>
      <c r="H449">
        <f t="shared" ca="1" si="19"/>
        <v>3</v>
      </c>
      <c r="I449">
        <f t="shared" ca="1" si="20"/>
        <v>1</v>
      </c>
    </row>
    <row r="450" spans="1:9">
      <c r="A450">
        <v>449</v>
      </c>
      <c r="B450" t="s">
        <v>3529</v>
      </c>
      <c r="C450" t="s">
        <v>970</v>
      </c>
      <c r="D450" t="s">
        <v>971</v>
      </c>
      <c r="E450" t="s">
        <v>79</v>
      </c>
      <c r="F450" s="1" t="s">
        <v>3978</v>
      </c>
      <c r="G450" s="2">
        <f t="shared" ca="1" si="18"/>
        <v>42027</v>
      </c>
      <c r="H450">
        <f t="shared" ca="1" si="19"/>
        <v>16</v>
      </c>
      <c r="I450">
        <f t="shared" ca="1" si="20"/>
        <v>3</v>
      </c>
    </row>
    <row r="451" spans="1:9">
      <c r="A451">
        <v>450</v>
      </c>
      <c r="B451" t="s">
        <v>3529</v>
      </c>
      <c r="C451" t="s">
        <v>972</v>
      </c>
      <c r="D451" t="s">
        <v>973</v>
      </c>
      <c r="E451" t="s">
        <v>13</v>
      </c>
      <c r="F451" s="1" t="s">
        <v>3979</v>
      </c>
      <c r="G451" s="2">
        <f t="shared" ref="G451:G514" ca="1" si="21">RANDBETWEEN($L$4,$L$5)</f>
        <v>42710</v>
      </c>
      <c r="H451">
        <f t="shared" ref="H451:H514" ca="1" si="22">RANDBETWEEN($L$8,$L$9)</f>
        <v>14</v>
      </c>
      <c r="I451">
        <f t="shared" ref="I451:I514" ca="1" si="23">RANDBETWEEN($L$12,$L$13)</f>
        <v>4</v>
      </c>
    </row>
    <row r="452" spans="1:9">
      <c r="A452">
        <v>451</v>
      </c>
      <c r="B452" t="s">
        <v>3529</v>
      </c>
      <c r="C452" t="s">
        <v>974</v>
      </c>
      <c r="D452" t="s">
        <v>975</v>
      </c>
      <c r="E452" t="s">
        <v>22</v>
      </c>
      <c r="F452" s="1" t="s">
        <v>3980</v>
      </c>
      <c r="G452" s="2">
        <f t="shared" ca="1" si="21"/>
        <v>42591</v>
      </c>
      <c r="H452">
        <f t="shared" ca="1" si="22"/>
        <v>11</v>
      </c>
      <c r="I452">
        <f t="shared" ca="1" si="23"/>
        <v>0</v>
      </c>
    </row>
    <row r="453" spans="1:9">
      <c r="A453">
        <v>452</v>
      </c>
      <c r="B453" t="s">
        <v>3529</v>
      </c>
      <c r="C453" t="s">
        <v>976</v>
      </c>
      <c r="D453" t="s">
        <v>977</v>
      </c>
      <c r="E453" t="s">
        <v>848</v>
      </c>
      <c r="F453" s="1" t="s">
        <v>3981</v>
      </c>
      <c r="G453" s="2">
        <f t="shared" ca="1" si="21"/>
        <v>44112</v>
      </c>
      <c r="H453">
        <f t="shared" ca="1" si="22"/>
        <v>17</v>
      </c>
      <c r="I453">
        <f t="shared" ca="1" si="23"/>
        <v>0</v>
      </c>
    </row>
    <row r="454" spans="1:9">
      <c r="A454">
        <v>453</v>
      </c>
      <c r="B454" t="s">
        <v>3529</v>
      </c>
      <c r="C454" t="s">
        <v>978</v>
      </c>
      <c r="D454" t="s">
        <v>979</v>
      </c>
      <c r="E454" t="s">
        <v>10</v>
      </c>
      <c r="F454" s="1" t="s">
        <v>3982</v>
      </c>
      <c r="G454" s="2">
        <f t="shared" ca="1" si="21"/>
        <v>44343</v>
      </c>
      <c r="H454">
        <f t="shared" ca="1" si="22"/>
        <v>7</v>
      </c>
      <c r="I454">
        <f t="shared" ca="1" si="23"/>
        <v>4</v>
      </c>
    </row>
    <row r="455" spans="1:9">
      <c r="A455">
        <v>454</v>
      </c>
      <c r="B455" t="s">
        <v>3529</v>
      </c>
      <c r="C455" t="s">
        <v>980</v>
      </c>
      <c r="D455" t="s">
        <v>981</v>
      </c>
      <c r="E455" t="s">
        <v>22</v>
      </c>
      <c r="F455" s="1" t="s">
        <v>3983</v>
      </c>
      <c r="G455" s="2">
        <f t="shared" ca="1" si="21"/>
        <v>43973</v>
      </c>
      <c r="H455">
        <f t="shared" ca="1" si="22"/>
        <v>19</v>
      </c>
      <c r="I455">
        <f t="shared" ca="1" si="23"/>
        <v>3</v>
      </c>
    </row>
    <row r="456" spans="1:9">
      <c r="A456">
        <v>455</v>
      </c>
      <c r="B456" t="s">
        <v>3529</v>
      </c>
      <c r="C456" t="s">
        <v>982</v>
      </c>
      <c r="D456" t="s">
        <v>983</v>
      </c>
      <c r="E456" t="s">
        <v>62</v>
      </c>
      <c r="F456" s="1" t="s">
        <v>3984</v>
      </c>
      <c r="G456" s="2">
        <f t="shared" ca="1" si="21"/>
        <v>43894</v>
      </c>
      <c r="H456">
        <f t="shared" ca="1" si="22"/>
        <v>4</v>
      </c>
      <c r="I456">
        <f t="shared" ca="1" si="23"/>
        <v>1</v>
      </c>
    </row>
    <row r="457" spans="1:9">
      <c r="A457">
        <v>456</v>
      </c>
      <c r="B457" t="s">
        <v>3529</v>
      </c>
      <c r="C457" t="s">
        <v>984</v>
      </c>
      <c r="D457" t="s">
        <v>985</v>
      </c>
      <c r="E457" t="s">
        <v>4</v>
      </c>
      <c r="F457" s="1" t="s">
        <v>3985</v>
      </c>
      <c r="G457" s="2">
        <f t="shared" ca="1" si="21"/>
        <v>44423</v>
      </c>
      <c r="H457">
        <f t="shared" ca="1" si="22"/>
        <v>8</v>
      </c>
      <c r="I457">
        <f t="shared" ca="1" si="23"/>
        <v>2</v>
      </c>
    </row>
    <row r="458" spans="1:9">
      <c r="A458">
        <v>457</v>
      </c>
      <c r="B458" t="s">
        <v>3529</v>
      </c>
      <c r="C458" t="s">
        <v>986</v>
      </c>
      <c r="D458" t="s">
        <v>987</v>
      </c>
      <c r="E458" t="s">
        <v>13</v>
      </c>
      <c r="F458" s="1" t="s">
        <v>3986</v>
      </c>
      <c r="G458" s="2">
        <f t="shared" ca="1" si="21"/>
        <v>44397</v>
      </c>
      <c r="H458">
        <f t="shared" ca="1" si="22"/>
        <v>17</v>
      </c>
      <c r="I458">
        <f t="shared" ca="1" si="23"/>
        <v>3</v>
      </c>
    </row>
    <row r="459" spans="1:9">
      <c r="A459">
        <v>458</v>
      </c>
      <c r="B459" t="s">
        <v>3529</v>
      </c>
      <c r="C459" t="s">
        <v>988</v>
      </c>
      <c r="D459" t="s">
        <v>989</v>
      </c>
      <c r="E459" t="s">
        <v>888</v>
      </c>
      <c r="F459" s="1" t="s">
        <v>3987</v>
      </c>
      <c r="G459" s="2">
        <f t="shared" ca="1" si="21"/>
        <v>43452</v>
      </c>
      <c r="H459">
        <f t="shared" ca="1" si="22"/>
        <v>18</v>
      </c>
      <c r="I459">
        <f t="shared" ca="1" si="23"/>
        <v>5</v>
      </c>
    </row>
    <row r="460" spans="1:9">
      <c r="A460">
        <v>459</v>
      </c>
      <c r="B460" t="s">
        <v>3529</v>
      </c>
      <c r="C460" t="s">
        <v>990</v>
      </c>
      <c r="D460" t="s">
        <v>991</v>
      </c>
      <c r="E460" t="s">
        <v>27</v>
      </c>
      <c r="F460" s="1" t="s">
        <v>3988</v>
      </c>
      <c r="G460" s="2">
        <f t="shared" ca="1" si="21"/>
        <v>44450</v>
      </c>
      <c r="H460">
        <f t="shared" ca="1" si="22"/>
        <v>4</v>
      </c>
      <c r="I460">
        <f t="shared" ca="1" si="23"/>
        <v>0</v>
      </c>
    </row>
    <row r="461" spans="1:9">
      <c r="A461">
        <v>460</v>
      </c>
      <c r="B461" t="s">
        <v>3529</v>
      </c>
      <c r="C461" t="s">
        <v>992</v>
      </c>
      <c r="D461" t="s">
        <v>993</v>
      </c>
      <c r="E461" t="s">
        <v>888</v>
      </c>
      <c r="F461" s="1" t="s">
        <v>3989</v>
      </c>
      <c r="G461" s="2">
        <f t="shared" ca="1" si="21"/>
        <v>42175</v>
      </c>
      <c r="H461">
        <f t="shared" ca="1" si="22"/>
        <v>18</v>
      </c>
      <c r="I461">
        <f t="shared" ca="1" si="23"/>
        <v>4</v>
      </c>
    </row>
    <row r="462" spans="1:9">
      <c r="A462">
        <v>461</v>
      </c>
      <c r="B462" t="s">
        <v>3529</v>
      </c>
      <c r="C462" t="s">
        <v>994</v>
      </c>
      <c r="D462" t="s">
        <v>995</v>
      </c>
      <c r="E462" t="s">
        <v>807</v>
      </c>
      <c r="F462" s="1" t="s">
        <v>3990</v>
      </c>
      <c r="G462" s="2">
        <f t="shared" ca="1" si="21"/>
        <v>44043</v>
      </c>
      <c r="H462">
        <f t="shared" ca="1" si="22"/>
        <v>5</v>
      </c>
      <c r="I462">
        <f t="shared" ca="1" si="23"/>
        <v>4</v>
      </c>
    </row>
    <row r="463" spans="1:9">
      <c r="A463">
        <v>462</v>
      </c>
      <c r="B463" t="s">
        <v>3529</v>
      </c>
      <c r="C463" t="s">
        <v>996</v>
      </c>
      <c r="D463" t="s">
        <v>997</v>
      </c>
      <c r="E463" t="s">
        <v>650</v>
      </c>
      <c r="F463" s="1" t="s">
        <v>3991</v>
      </c>
      <c r="G463" s="2">
        <f t="shared" ca="1" si="21"/>
        <v>42173</v>
      </c>
      <c r="H463">
        <f t="shared" ca="1" si="22"/>
        <v>5</v>
      </c>
      <c r="I463">
        <f t="shared" ca="1" si="23"/>
        <v>3</v>
      </c>
    </row>
    <row r="464" spans="1:9">
      <c r="A464">
        <v>463</v>
      </c>
      <c r="B464" t="s">
        <v>3529</v>
      </c>
      <c r="C464" t="s">
        <v>998</v>
      </c>
      <c r="D464" t="s">
        <v>999</v>
      </c>
      <c r="E464" t="s">
        <v>22</v>
      </c>
      <c r="F464" s="1" t="s">
        <v>3992</v>
      </c>
      <c r="G464" s="2">
        <f t="shared" ca="1" si="21"/>
        <v>43829</v>
      </c>
      <c r="H464">
        <f t="shared" ca="1" si="22"/>
        <v>9</v>
      </c>
      <c r="I464">
        <f t="shared" ca="1" si="23"/>
        <v>5</v>
      </c>
    </row>
    <row r="465" spans="1:9">
      <c r="A465">
        <v>464</v>
      </c>
      <c r="B465" t="s">
        <v>3529</v>
      </c>
      <c r="C465" t="s">
        <v>1000</v>
      </c>
      <c r="D465" t="s">
        <v>1001</v>
      </c>
      <c r="E465" t="s">
        <v>1002</v>
      </c>
      <c r="F465" s="1" t="s">
        <v>3993</v>
      </c>
      <c r="G465" s="2">
        <f t="shared" ca="1" si="21"/>
        <v>44403</v>
      </c>
      <c r="H465">
        <f t="shared" ca="1" si="22"/>
        <v>18</v>
      </c>
      <c r="I465">
        <f t="shared" ca="1" si="23"/>
        <v>4</v>
      </c>
    </row>
    <row r="466" spans="1:9">
      <c r="A466">
        <v>465</v>
      </c>
      <c r="B466" t="s">
        <v>3529</v>
      </c>
      <c r="C466" t="s">
        <v>1003</v>
      </c>
      <c r="D466" t="s">
        <v>1004</v>
      </c>
      <c r="E466" t="s">
        <v>19</v>
      </c>
      <c r="F466" s="1" t="s">
        <v>3994</v>
      </c>
      <c r="G466" s="2">
        <f t="shared" ca="1" si="21"/>
        <v>42926</v>
      </c>
      <c r="H466">
        <f t="shared" ca="1" si="22"/>
        <v>0</v>
      </c>
      <c r="I466">
        <f t="shared" ca="1" si="23"/>
        <v>3</v>
      </c>
    </row>
    <row r="467" spans="1:9">
      <c r="A467">
        <v>466</v>
      </c>
      <c r="B467" t="s">
        <v>3529</v>
      </c>
      <c r="C467" t="s">
        <v>1005</v>
      </c>
      <c r="D467" t="s">
        <v>1006</v>
      </c>
      <c r="E467" t="s">
        <v>714</v>
      </c>
      <c r="F467" s="1" t="s">
        <v>3995</v>
      </c>
      <c r="G467" s="2">
        <f t="shared" ca="1" si="21"/>
        <v>43437</v>
      </c>
      <c r="H467">
        <f t="shared" ca="1" si="22"/>
        <v>7</v>
      </c>
      <c r="I467">
        <f t="shared" ca="1" si="23"/>
        <v>2</v>
      </c>
    </row>
    <row r="468" spans="1:9">
      <c r="A468">
        <v>467</v>
      </c>
      <c r="B468" t="s">
        <v>3529</v>
      </c>
      <c r="C468" t="s">
        <v>1007</v>
      </c>
      <c r="D468" t="s">
        <v>1008</v>
      </c>
      <c r="E468" t="s">
        <v>888</v>
      </c>
      <c r="F468" s="1" t="s">
        <v>3996</v>
      </c>
      <c r="G468" s="2">
        <f t="shared" ca="1" si="21"/>
        <v>42926</v>
      </c>
      <c r="H468">
        <f t="shared" ca="1" si="22"/>
        <v>2</v>
      </c>
      <c r="I468">
        <f t="shared" ca="1" si="23"/>
        <v>2</v>
      </c>
    </row>
    <row r="469" spans="1:9">
      <c r="A469">
        <v>468</v>
      </c>
      <c r="B469" t="s">
        <v>3529</v>
      </c>
      <c r="C469" t="s">
        <v>1009</v>
      </c>
      <c r="D469" t="s">
        <v>1010</v>
      </c>
      <c r="E469" t="s">
        <v>79</v>
      </c>
      <c r="F469" s="1" t="s">
        <v>3997</v>
      </c>
      <c r="G469" s="2">
        <f t="shared" ca="1" si="21"/>
        <v>44371</v>
      </c>
      <c r="H469">
        <f t="shared" ca="1" si="22"/>
        <v>10</v>
      </c>
      <c r="I469">
        <f t="shared" ca="1" si="23"/>
        <v>1</v>
      </c>
    </row>
    <row r="470" spans="1:9">
      <c r="A470">
        <v>469</v>
      </c>
      <c r="B470" t="s">
        <v>3529</v>
      </c>
      <c r="C470" t="s">
        <v>1011</v>
      </c>
      <c r="D470" t="s">
        <v>1012</v>
      </c>
      <c r="E470" t="s">
        <v>822</v>
      </c>
      <c r="F470" s="1" t="s">
        <v>3998</v>
      </c>
      <c r="G470" s="2">
        <f t="shared" ca="1" si="21"/>
        <v>43207</v>
      </c>
      <c r="H470">
        <f t="shared" ca="1" si="22"/>
        <v>19</v>
      </c>
      <c r="I470">
        <f t="shared" ca="1" si="23"/>
        <v>2</v>
      </c>
    </row>
    <row r="471" spans="1:9">
      <c r="A471">
        <v>470</v>
      </c>
      <c r="B471" t="s">
        <v>3529</v>
      </c>
      <c r="C471" t="s">
        <v>1013</v>
      </c>
      <c r="D471" t="s">
        <v>1014</v>
      </c>
      <c r="E471" t="s">
        <v>62</v>
      </c>
      <c r="F471" s="1" t="s">
        <v>3999</v>
      </c>
      <c r="G471" s="2">
        <f t="shared" ca="1" si="21"/>
        <v>43435</v>
      </c>
      <c r="H471">
        <f t="shared" ca="1" si="22"/>
        <v>17</v>
      </c>
      <c r="I471">
        <f t="shared" ca="1" si="23"/>
        <v>4</v>
      </c>
    </row>
    <row r="472" spans="1:9">
      <c r="A472">
        <v>471</v>
      </c>
      <c r="B472" t="s">
        <v>3529</v>
      </c>
      <c r="C472" t="s">
        <v>1015</v>
      </c>
      <c r="D472" t="s">
        <v>1016</v>
      </c>
      <c r="E472" t="s">
        <v>22</v>
      </c>
      <c r="F472" s="1" t="s">
        <v>4000</v>
      </c>
      <c r="G472" s="2">
        <f t="shared" ca="1" si="21"/>
        <v>42287</v>
      </c>
      <c r="H472">
        <f t="shared" ca="1" si="22"/>
        <v>1</v>
      </c>
      <c r="I472">
        <f t="shared" ca="1" si="23"/>
        <v>5</v>
      </c>
    </row>
    <row r="473" spans="1:9">
      <c r="A473">
        <v>472</v>
      </c>
      <c r="B473" t="s">
        <v>3529</v>
      </c>
      <c r="C473" t="s">
        <v>1017</v>
      </c>
      <c r="D473" t="s">
        <v>1018</v>
      </c>
      <c r="E473" t="s">
        <v>1019</v>
      </c>
      <c r="F473" s="1" t="s">
        <v>4001</v>
      </c>
      <c r="G473" s="2">
        <f t="shared" ca="1" si="21"/>
        <v>43768</v>
      </c>
      <c r="H473">
        <f t="shared" ca="1" si="22"/>
        <v>15</v>
      </c>
      <c r="I473">
        <f t="shared" ca="1" si="23"/>
        <v>3</v>
      </c>
    </row>
    <row r="474" spans="1:9">
      <c r="A474">
        <v>473</v>
      </c>
      <c r="B474" t="s">
        <v>3529</v>
      </c>
      <c r="C474" t="s">
        <v>1020</v>
      </c>
      <c r="D474" t="s">
        <v>1021</v>
      </c>
      <c r="E474" t="s">
        <v>7</v>
      </c>
      <c r="F474" s="1" t="s">
        <v>4002</v>
      </c>
      <c r="G474" s="2">
        <f t="shared" ca="1" si="21"/>
        <v>42493</v>
      </c>
      <c r="H474">
        <f t="shared" ca="1" si="22"/>
        <v>6</v>
      </c>
      <c r="I474">
        <f t="shared" ca="1" si="23"/>
        <v>0</v>
      </c>
    </row>
    <row r="475" spans="1:9">
      <c r="A475">
        <v>474</v>
      </c>
      <c r="B475" t="s">
        <v>3529</v>
      </c>
      <c r="C475" t="s">
        <v>1022</v>
      </c>
      <c r="D475" t="s">
        <v>1023</v>
      </c>
      <c r="E475" t="s">
        <v>848</v>
      </c>
      <c r="F475" s="1" t="s">
        <v>4003</v>
      </c>
      <c r="G475" s="2">
        <f t="shared" ca="1" si="21"/>
        <v>42368</v>
      </c>
      <c r="H475">
        <f t="shared" ca="1" si="22"/>
        <v>13</v>
      </c>
      <c r="I475">
        <f t="shared" ca="1" si="23"/>
        <v>1</v>
      </c>
    </row>
    <row r="476" spans="1:9">
      <c r="A476">
        <v>475</v>
      </c>
      <c r="B476" t="s">
        <v>3529</v>
      </c>
      <c r="C476" t="s">
        <v>1024</v>
      </c>
      <c r="D476" t="s">
        <v>1025</v>
      </c>
      <c r="E476" t="s">
        <v>714</v>
      </c>
      <c r="F476" s="1" t="s">
        <v>4004</v>
      </c>
      <c r="G476" s="2">
        <f t="shared" ca="1" si="21"/>
        <v>43644</v>
      </c>
      <c r="H476">
        <f t="shared" ca="1" si="22"/>
        <v>10</v>
      </c>
      <c r="I476">
        <f t="shared" ca="1" si="23"/>
        <v>4</v>
      </c>
    </row>
    <row r="477" spans="1:9">
      <c r="A477">
        <v>476</v>
      </c>
      <c r="B477" t="s">
        <v>3529</v>
      </c>
      <c r="C477" t="s">
        <v>1026</v>
      </c>
      <c r="D477" t="s">
        <v>1027</v>
      </c>
      <c r="E477" t="s">
        <v>1028</v>
      </c>
      <c r="F477" s="1" t="s">
        <v>4005</v>
      </c>
      <c r="G477" s="2">
        <f t="shared" ca="1" si="21"/>
        <v>42734</v>
      </c>
      <c r="H477">
        <f t="shared" ca="1" si="22"/>
        <v>11</v>
      </c>
      <c r="I477">
        <f t="shared" ca="1" si="23"/>
        <v>5</v>
      </c>
    </row>
    <row r="478" spans="1:9">
      <c r="A478">
        <v>477</v>
      </c>
      <c r="B478" t="s">
        <v>3529</v>
      </c>
      <c r="C478" t="s">
        <v>1029</v>
      </c>
      <c r="D478" t="s">
        <v>1030</v>
      </c>
      <c r="E478" t="s">
        <v>1028</v>
      </c>
      <c r="F478" s="1" t="s">
        <v>4006</v>
      </c>
      <c r="G478" s="2">
        <f t="shared" ca="1" si="21"/>
        <v>42028</v>
      </c>
      <c r="H478">
        <f t="shared" ca="1" si="22"/>
        <v>16</v>
      </c>
      <c r="I478">
        <f t="shared" ca="1" si="23"/>
        <v>0</v>
      </c>
    </row>
    <row r="479" spans="1:9">
      <c r="A479">
        <v>478</v>
      </c>
      <c r="B479" t="s">
        <v>3529</v>
      </c>
      <c r="C479" t="s">
        <v>1031</v>
      </c>
      <c r="D479" t="s">
        <v>1032</v>
      </c>
      <c r="E479" t="s">
        <v>22</v>
      </c>
      <c r="F479" s="1" t="s">
        <v>4007</v>
      </c>
      <c r="G479" s="2">
        <f t="shared" ca="1" si="21"/>
        <v>43343</v>
      </c>
      <c r="H479">
        <f t="shared" ca="1" si="22"/>
        <v>20</v>
      </c>
      <c r="I479">
        <f t="shared" ca="1" si="23"/>
        <v>2</v>
      </c>
    </row>
    <row r="480" spans="1:9">
      <c r="A480">
        <v>479</v>
      </c>
      <c r="B480" t="s">
        <v>3529</v>
      </c>
      <c r="C480" t="s">
        <v>1033</v>
      </c>
      <c r="D480" t="s">
        <v>1034</v>
      </c>
      <c r="E480" t="s">
        <v>13</v>
      </c>
      <c r="F480" s="1" t="s">
        <v>4008</v>
      </c>
      <c r="G480" s="2">
        <f t="shared" ca="1" si="21"/>
        <v>42887</v>
      </c>
      <c r="H480">
        <f t="shared" ca="1" si="22"/>
        <v>5</v>
      </c>
      <c r="I480">
        <f t="shared" ca="1" si="23"/>
        <v>3</v>
      </c>
    </row>
    <row r="481" spans="1:9">
      <c r="A481">
        <v>480</v>
      </c>
      <c r="B481" t="s">
        <v>3529</v>
      </c>
      <c r="C481" t="s">
        <v>1035</v>
      </c>
      <c r="D481" t="s">
        <v>1036</v>
      </c>
      <c r="E481" t="s">
        <v>778</v>
      </c>
      <c r="F481" s="1" t="s">
        <v>4009</v>
      </c>
      <c r="G481" s="2">
        <f t="shared" ca="1" si="21"/>
        <v>43038</v>
      </c>
      <c r="H481">
        <f t="shared" ca="1" si="22"/>
        <v>9</v>
      </c>
      <c r="I481">
        <f t="shared" ca="1" si="23"/>
        <v>1</v>
      </c>
    </row>
    <row r="482" spans="1:9">
      <c r="A482">
        <v>481</v>
      </c>
      <c r="B482" t="s">
        <v>3529</v>
      </c>
      <c r="C482" t="s">
        <v>1037</v>
      </c>
      <c r="D482" t="s">
        <v>1038</v>
      </c>
      <c r="E482" t="s">
        <v>778</v>
      </c>
      <c r="F482" s="1" t="s">
        <v>4010</v>
      </c>
      <c r="G482" s="2">
        <f t="shared" ca="1" si="21"/>
        <v>42700</v>
      </c>
      <c r="H482">
        <f t="shared" ca="1" si="22"/>
        <v>13</v>
      </c>
      <c r="I482">
        <f t="shared" ca="1" si="23"/>
        <v>3</v>
      </c>
    </row>
    <row r="483" spans="1:9">
      <c r="A483">
        <v>482</v>
      </c>
      <c r="B483" t="s">
        <v>3529</v>
      </c>
      <c r="C483" t="s">
        <v>1039</v>
      </c>
      <c r="D483" t="s">
        <v>1040</v>
      </c>
      <c r="E483" t="s">
        <v>940</v>
      </c>
      <c r="F483" s="1" t="s">
        <v>4011</v>
      </c>
      <c r="G483" s="2">
        <f t="shared" ca="1" si="21"/>
        <v>42243</v>
      </c>
      <c r="H483">
        <f t="shared" ca="1" si="22"/>
        <v>18</v>
      </c>
      <c r="I483">
        <f t="shared" ca="1" si="23"/>
        <v>2</v>
      </c>
    </row>
    <row r="484" spans="1:9">
      <c r="A484">
        <v>483</v>
      </c>
      <c r="B484" t="s">
        <v>3529</v>
      </c>
      <c r="C484" t="s">
        <v>1041</v>
      </c>
      <c r="D484" t="s">
        <v>1042</v>
      </c>
      <c r="E484" t="s">
        <v>588</v>
      </c>
      <c r="F484" s="1" t="s">
        <v>4012</v>
      </c>
      <c r="G484" s="2">
        <f t="shared" ca="1" si="21"/>
        <v>42457</v>
      </c>
      <c r="H484">
        <f t="shared" ca="1" si="22"/>
        <v>5</v>
      </c>
      <c r="I484">
        <f t="shared" ca="1" si="23"/>
        <v>2</v>
      </c>
    </row>
    <row r="485" spans="1:9">
      <c r="A485">
        <v>484</v>
      </c>
      <c r="B485" t="s">
        <v>3529</v>
      </c>
      <c r="C485" t="s">
        <v>1043</v>
      </c>
      <c r="D485" t="s">
        <v>1044</v>
      </c>
      <c r="E485" t="s">
        <v>41</v>
      </c>
      <c r="F485" s="1" t="s">
        <v>4013</v>
      </c>
      <c r="G485" s="2">
        <f t="shared" ca="1" si="21"/>
        <v>43057</v>
      </c>
      <c r="H485">
        <f t="shared" ca="1" si="22"/>
        <v>18</v>
      </c>
      <c r="I485">
        <f t="shared" ca="1" si="23"/>
        <v>3</v>
      </c>
    </row>
    <row r="486" spans="1:9">
      <c r="A486">
        <v>485</v>
      </c>
      <c r="B486" t="s">
        <v>3529</v>
      </c>
      <c r="C486" t="s">
        <v>1045</v>
      </c>
      <c r="D486" t="s">
        <v>1046</v>
      </c>
      <c r="E486" t="s">
        <v>10</v>
      </c>
      <c r="F486" s="1" t="s">
        <v>4014</v>
      </c>
      <c r="G486" s="2">
        <f t="shared" ca="1" si="21"/>
        <v>43089</v>
      </c>
      <c r="H486">
        <f t="shared" ca="1" si="22"/>
        <v>17</v>
      </c>
      <c r="I486">
        <f t="shared" ca="1" si="23"/>
        <v>4</v>
      </c>
    </row>
    <row r="487" spans="1:9">
      <c r="A487">
        <v>486</v>
      </c>
      <c r="B487" t="s">
        <v>3529</v>
      </c>
      <c r="C487" t="s">
        <v>1047</v>
      </c>
      <c r="D487" t="s">
        <v>1048</v>
      </c>
      <c r="E487" t="s">
        <v>1049</v>
      </c>
      <c r="F487" s="1" t="s">
        <v>4015</v>
      </c>
      <c r="G487" s="2">
        <f t="shared" ca="1" si="21"/>
        <v>42871</v>
      </c>
      <c r="H487">
        <f t="shared" ca="1" si="22"/>
        <v>4</v>
      </c>
      <c r="I487">
        <f t="shared" ca="1" si="23"/>
        <v>0</v>
      </c>
    </row>
    <row r="488" spans="1:9">
      <c r="A488">
        <v>487</v>
      </c>
      <c r="B488" t="s">
        <v>3529</v>
      </c>
      <c r="C488" t="s">
        <v>1050</v>
      </c>
      <c r="D488" t="s">
        <v>1051</v>
      </c>
      <c r="E488" t="s">
        <v>79</v>
      </c>
      <c r="F488" s="1" t="s">
        <v>4016</v>
      </c>
      <c r="G488" s="2">
        <f t="shared" ca="1" si="21"/>
        <v>44354</v>
      </c>
      <c r="H488">
        <f t="shared" ca="1" si="22"/>
        <v>20</v>
      </c>
      <c r="I488">
        <f t="shared" ca="1" si="23"/>
        <v>5</v>
      </c>
    </row>
    <row r="489" spans="1:9">
      <c r="A489">
        <v>488</v>
      </c>
      <c r="B489" t="s">
        <v>3529</v>
      </c>
      <c r="C489" t="s">
        <v>1052</v>
      </c>
      <c r="D489" t="s">
        <v>1053</v>
      </c>
      <c r="E489" t="s">
        <v>778</v>
      </c>
      <c r="F489" s="1" t="s">
        <v>4017</v>
      </c>
      <c r="G489" s="2">
        <f t="shared" ca="1" si="21"/>
        <v>42040</v>
      </c>
      <c r="H489">
        <f t="shared" ca="1" si="22"/>
        <v>14</v>
      </c>
      <c r="I489">
        <f t="shared" ca="1" si="23"/>
        <v>3</v>
      </c>
    </row>
    <row r="490" spans="1:9">
      <c r="A490">
        <v>489</v>
      </c>
      <c r="B490" t="s">
        <v>3529</v>
      </c>
      <c r="C490" t="s">
        <v>1054</v>
      </c>
      <c r="D490" t="s">
        <v>1055</v>
      </c>
      <c r="E490" t="s">
        <v>888</v>
      </c>
      <c r="F490" s="1" t="s">
        <v>4018</v>
      </c>
      <c r="G490" s="2">
        <f t="shared" ca="1" si="21"/>
        <v>43376</v>
      </c>
      <c r="H490">
        <f t="shared" ca="1" si="22"/>
        <v>2</v>
      </c>
      <c r="I490">
        <f t="shared" ca="1" si="23"/>
        <v>3</v>
      </c>
    </row>
    <row r="491" spans="1:9">
      <c r="A491">
        <v>490</v>
      </c>
      <c r="B491" t="s">
        <v>3529</v>
      </c>
      <c r="C491" t="s">
        <v>1056</v>
      </c>
      <c r="D491" t="s">
        <v>1057</v>
      </c>
      <c r="E491" t="s">
        <v>702</v>
      </c>
      <c r="F491" s="1" t="s">
        <v>4019</v>
      </c>
      <c r="G491" s="2">
        <f t="shared" ca="1" si="21"/>
        <v>42400</v>
      </c>
      <c r="H491">
        <f t="shared" ca="1" si="22"/>
        <v>5</v>
      </c>
      <c r="I491">
        <f t="shared" ca="1" si="23"/>
        <v>1</v>
      </c>
    </row>
    <row r="492" spans="1:9">
      <c r="A492">
        <v>491</v>
      </c>
      <c r="B492" t="s">
        <v>3529</v>
      </c>
      <c r="C492" t="s">
        <v>1058</v>
      </c>
      <c r="D492" t="s">
        <v>1059</v>
      </c>
      <c r="E492" t="s">
        <v>248</v>
      </c>
      <c r="F492" s="1" t="s">
        <v>4020</v>
      </c>
      <c r="G492" s="2">
        <f t="shared" ca="1" si="21"/>
        <v>42569</v>
      </c>
      <c r="H492">
        <f t="shared" ca="1" si="22"/>
        <v>1</v>
      </c>
      <c r="I492">
        <f t="shared" ca="1" si="23"/>
        <v>1</v>
      </c>
    </row>
    <row r="493" spans="1:9">
      <c r="A493">
        <v>492</v>
      </c>
      <c r="B493" t="s">
        <v>3529</v>
      </c>
      <c r="C493" t="s">
        <v>1060</v>
      </c>
      <c r="D493" t="s">
        <v>1061</v>
      </c>
      <c r="E493" t="s">
        <v>22</v>
      </c>
      <c r="F493" s="1" t="s">
        <v>4021</v>
      </c>
      <c r="G493" s="2">
        <f t="shared" ca="1" si="21"/>
        <v>42237</v>
      </c>
      <c r="H493">
        <f t="shared" ca="1" si="22"/>
        <v>18</v>
      </c>
      <c r="I493">
        <f t="shared" ca="1" si="23"/>
        <v>2</v>
      </c>
    </row>
    <row r="494" spans="1:9">
      <c r="A494">
        <v>493</v>
      </c>
      <c r="B494" t="s">
        <v>3529</v>
      </c>
      <c r="C494" t="s">
        <v>1062</v>
      </c>
      <c r="D494" t="s">
        <v>1063</v>
      </c>
      <c r="E494" t="s">
        <v>27</v>
      </c>
      <c r="F494" s="1" t="s">
        <v>4022</v>
      </c>
      <c r="G494" s="2">
        <f t="shared" ca="1" si="21"/>
        <v>42197</v>
      </c>
      <c r="H494">
        <f t="shared" ca="1" si="22"/>
        <v>6</v>
      </c>
      <c r="I494">
        <f t="shared" ca="1" si="23"/>
        <v>0</v>
      </c>
    </row>
    <row r="495" spans="1:9">
      <c r="A495">
        <v>494</v>
      </c>
      <c r="B495" t="s">
        <v>3529</v>
      </c>
      <c r="C495" t="s">
        <v>1064</v>
      </c>
      <c r="D495" t="s">
        <v>1065</v>
      </c>
      <c r="E495" t="s">
        <v>1066</v>
      </c>
      <c r="F495" s="1" t="s">
        <v>4023</v>
      </c>
      <c r="G495" s="2">
        <f t="shared" ca="1" si="21"/>
        <v>43254</v>
      </c>
      <c r="H495">
        <f t="shared" ca="1" si="22"/>
        <v>12</v>
      </c>
      <c r="I495">
        <f t="shared" ca="1" si="23"/>
        <v>2</v>
      </c>
    </row>
    <row r="496" spans="1:9">
      <c r="A496">
        <v>495</v>
      </c>
      <c r="B496" t="s">
        <v>3529</v>
      </c>
      <c r="C496" t="s">
        <v>1067</v>
      </c>
      <c r="D496" t="s">
        <v>1068</v>
      </c>
      <c r="E496" t="s">
        <v>731</v>
      </c>
      <c r="F496" s="1" t="s">
        <v>4024</v>
      </c>
      <c r="G496" s="2">
        <f t="shared" ca="1" si="21"/>
        <v>44220</v>
      </c>
      <c r="H496">
        <f t="shared" ca="1" si="22"/>
        <v>6</v>
      </c>
      <c r="I496">
        <f t="shared" ca="1" si="23"/>
        <v>3</v>
      </c>
    </row>
    <row r="497" spans="1:9">
      <c r="A497">
        <v>496</v>
      </c>
      <c r="B497" t="s">
        <v>3529</v>
      </c>
      <c r="C497" t="s">
        <v>1069</v>
      </c>
      <c r="D497" t="s">
        <v>1070</v>
      </c>
      <c r="E497" t="s">
        <v>41</v>
      </c>
      <c r="F497" s="1" t="s">
        <v>4025</v>
      </c>
      <c r="G497" s="2">
        <f t="shared" ca="1" si="21"/>
        <v>43840</v>
      </c>
      <c r="H497">
        <f t="shared" ca="1" si="22"/>
        <v>10</v>
      </c>
      <c r="I497">
        <f t="shared" ca="1" si="23"/>
        <v>0</v>
      </c>
    </row>
    <row r="498" spans="1:9">
      <c r="A498">
        <v>497</v>
      </c>
      <c r="B498" t="s">
        <v>3529</v>
      </c>
      <c r="C498" t="s">
        <v>1071</v>
      </c>
      <c r="D498" t="s">
        <v>1072</v>
      </c>
      <c r="E498" t="s">
        <v>714</v>
      </c>
      <c r="F498" s="1" t="s">
        <v>4026</v>
      </c>
      <c r="G498" s="2">
        <f t="shared" ca="1" si="21"/>
        <v>42079</v>
      </c>
      <c r="H498">
        <f t="shared" ca="1" si="22"/>
        <v>11</v>
      </c>
      <c r="I498">
        <f t="shared" ca="1" si="23"/>
        <v>1</v>
      </c>
    </row>
    <row r="499" spans="1:9">
      <c r="A499">
        <v>498</v>
      </c>
      <c r="B499" t="s">
        <v>3529</v>
      </c>
      <c r="C499" t="s">
        <v>1073</v>
      </c>
      <c r="D499" t="s">
        <v>1074</v>
      </c>
      <c r="E499" t="s">
        <v>22</v>
      </c>
      <c r="F499" s="1" t="s">
        <v>4027</v>
      </c>
      <c r="G499" s="2">
        <f t="shared" ca="1" si="21"/>
        <v>43155</v>
      </c>
      <c r="H499">
        <f t="shared" ca="1" si="22"/>
        <v>5</v>
      </c>
      <c r="I499">
        <f t="shared" ca="1" si="23"/>
        <v>3</v>
      </c>
    </row>
    <row r="500" spans="1:9">
      <c r="A500">
        <v>499</v>
      </c>
      <c r="B500" t="s">
        <v>3529</v>
      </c>
      <c r="C500" t="s">
        <v>1075</v>
      </c>
      <c r="D500" t="s">
        <v>1076</v>
      </c>
      <c r="E500" t="s">
        <v>848</v>
      </c>
      <c r="F500" s="1" t="s">
        <v>4028</v>
      </c>
      <c r="G500" s="2">
        <f t="shared" ca="1" si="21"/>
        <v>42961</v>
      </c>
      <c r="H500">
        <f t="shared" ca="1" si="22"/>
        <v>5</v>
      </c>
      <c r="I500">
        <f t="shared" ca="1" si="23"/>
        <v>2</v>
      </c>
    </row>
    <row r="501" spans="1:9">
      <c r="A501">
        <v>500</v>
      </c>
      <c r="B501" t="s">
        <v>3529</v>
      </c>
      <c r="C501" t="s">
        <v>1077</v>
      </c>
      <c r="D501" t="s">
        <v>1078</v>
      </c>
      <c r="E501" t="s">
        <v>79</v>
      </c>
      <c r="F501" s="1" t="s">
        <v>4029</v>
      </c>
      <c r="G501" s="2">
        <f t="shared" ca="1" si="21"/>
        <v>42815</v>
      </c>
      <c r="H501">
        <f t="shared" ca="1" si="22"/>
        <v>6</v>
      </c>
      <c r="I501">
        <f t="shared" ca="1" si="23"/>
        <v>2</v>
      </c>
    </row>
    <row r="502" spans="1:9">
      <c r="A502">
        <v>501</v>
      </c>
      <c r="B502" t="s">
        <v>3529</v>
      </c>
      <c r="C502" t="s">
        <v>1079</v>
      </c>
      <c r="D502" t="s">
        <v>1080</v>
      </c>
      <c r="E502" t="s">
        <v>888</v>
      </c>
      <c r="F502" s="1" t="s">
        <v>4030</v>
      </c>
      <c r="G502" s="2">
        <f t="shared" ca="1" si="21"/>
        <v>43296</v>
      </c>
      <c r="H502">
        <f t="shared" ca="1" si="22"/>
        <v>15</v>
      </c>
      <c r="I502">
        <f t="shared" ca="1" si="23"/>
        <v>3</v>
      </c>
    </row>
    <row r="503" spans="1:9">
      <c r="A503">
        <v>502</v>
      </c>
      <c r="B503" t="s">
        <v>3529</v>
      </c>
      <c r="C503" t="s">
        <v>1081</v>
      </c>
      <c r="D503" t="s">
        <v>1082</v>
      </c>
      <c r="E503" t="s">
        <v>1019</v>
      </c>
      <c r="F503" s="1" t="s">
        <v>4031</v>
      </c>
      <c r="G503" s="2">
        <f t="shared" ca="1" si="21"/>
        <v>44494</v>
      </c>
      <c r="H503">
        <f t="shared" ca="1" si="22"/>
        <v>7</v>
      </c>
      <c r="I503">
        <f t="shared" ca="1" si="23"/>
        <v>3</v>
      </c>
    </row>
    <row r="504" spans="1:9">
      <c r="A504">
        <v>503</v>
      </c>
      <c r="B504" t="s">
        <v>3529</v>
      </c>
      <c r="C504" t="s">
        <v>1083</v>
      </c>
      <c r="D504" t="s">
        <v>1084</v>
      </c>
      <c r="E504" t="s">
        <v>4</v>
      </c>
      <c r="F504" s="1" t="s">
        <v>4032</v>
      </c>
      <c r="G504" s="2">
        <f t="shared" ca="1" si="21"/>
        <v>43753</v>
      </c>
      <c r="H504">
        <f t="shared" ca="1" si="22"/>
        <v>7</v>
      </c>
      <c r="I504">
        <f t="shared" ca="1" si="23"/>
        <v>2</v>
      </c>
    </row>
    <row r="505" spans="1:9">
      <c r="A505">
        <v>504</v>
      </c>
      <c r="B505" t="s">
        <v>3529</v>
      </c>
      <c r="C505" t="s">
        <v>1085</v>
      </c>
      <c r="D505" t="s">
        <v>1086</v>
      </c>
      <c r="E505" t="s">
        <v>52</v>
      </c>
      <c r="F505" s="1" t="s">
        <v>4033</v>
      </c>
      <c r="G505" s="2">
        <f t="shared" ca="1" si="21"/>
        <v>42629</v>
      </c>
      <c r="H505">
        <f t="shared" ca="1" si="22"/>
        <v>15</v>
      </c>
      <c r="I505">
        <f t="shared" ca="1" si="23"/>
        <v>1</v>
      </c>
    </row>
    <row r="506" spans="1:9">
      <c r="A506">
        <v>505</v>
      </c>
      <c r="B506" t="s">
        <v>3529</v>
      </c>
      <c r="C506" t="s">
        <v>1087</v>
      </c>
      <c r="D506" t="s">
        <v>1088</v>
      </c>
      <c r="E506" t="s">
        <v>714</v>
      </c>
      <c r="F506" s="1" t="s">
        <v>4034</v>
      </c>
      <c r="G506" s="2">
        <f t="shared" ca="1" si="21"/>
        <v>44454</v>
      </c>
      <c r="H506">
        <f t="shared" ca="1" si="22"/>
        <v>2</v>
      </c>
      <c r="I506">
        <f t="shared" ca="1" si="23"/>
        <v>2</v>
      </c>
    </row>
    <row r="507" spans="1:9">
      <c r="A507">
        <v>506</v>
      </c>
      <c r="B507" t="s">
        <v>3529</v>
      </c>
      <c r="C507" t="s">
        <v>1089</v>
      </c>
      <c r="D507" t="s">
        <v>1090</v>
      </c>
      <c r="E507" t="s">
        <v>10</v>
      </c>
      <c r="F507" s="1" t="s">
        <v>4035</v>
      </c>
      <c r="G507" s="2">
        <f t="shared" ca="1" si="21"/>
        <v>43862</v>
      </c>
      <c r="H507">
        <f t="shared" ca="1" si="22"/>
        <v>5</v>
      </c>
      <c r="I507">
        <f t="shared" ca="1" si="23"/>
        <v>0</v>
      </c>
    </row>
    <row r="508" spans="1:9">
      <c r="A508">
        <v>507</v>
      </c>
      <c r="B508" t="s">
        <v>3529</v>
      </c>
      <c r="C508" t="s">
        <v>1091</v>
      </c>
      <c r="D508" t="s">
        <v>1092</v>
      </c>
      <c r="E508" t="s">
        <v>52</v>
      </c>
      <c r="F508" s="1" t="s">
        <v>4036</v>
      </c>
      <c r="G508" s="2">
        <f t="shared" ca="1" si="21"/>
        <v>43757</v>
      </c>
      <c r="H508">
        <f t="shared" ca="1" si="22"/>
        <v>7</v>
      </c>
      <c r="I508">
        <f t="shared" ca="1" si="23"/>
        <v>2</v>
      </c>
    </row>
    <row r="509" spans="1:9">
      <c r="A509">
        <v>508</v>
      </c>
      <c r="B509" t="s">
        <v>3529</v>
      </c>
      <c r="C509" t="s">
        <v>1093</v>
      </c>
      <c r="D509" t="s">
        <v>1094</v>
      </c>
      <c r="E509" t="s">
        <v>52</v>
      </c>
      <c r="F509" s="1" t="s">
        <v>4037</v>
      </c>
      <c r="G509" s="2">
        <f t="shared" ca="1" si="21"/>
        <v>43268</v>
      </c>
      <c r="H509">
        <f t="shared" ca="1" si="22"/>
        <v>11</v>
      </c>
      <c r="I509">
        <f t="shared" ca="1" si="23"/>
        <v>0</v>
      </c>
    </row>
    <row r="510" spans="1:9">
      <c r="A510">
        <v>509</v>
      </c>
      <c r="B510" t="s">
        <v>3529</v>
      </c>
      <c r="C510" t="s">
        <v>1095</v>
      </c>
      <c r="D510" t="s">
        <v>1096</v>
      </c>
      <c r="E510" t="s">
        <v>726</v>
      </c>
      <c r="F510" s="1" t="s">
        <v>4038</v>
      </c>
      <c r="G510" s="2">
        <f t="shared" ca="1" si="21"/>
        <v>44389</v>
      </c>
      <c r="H510">
        <f t="shared" ca="1" si="22"/>
        <v>15</v>
      </c>
      <c r="I510">
        <f t="shared" ca="1" si="23"/>
        <v>0</v>
      </c>
    </row>
    <row r="511" spans="1:9">
      <c r="A511">
        <v>510</v>
      </c>
      <c r="B511" t="s">
        <v>3529</v>
      </c>
      <c r="C511" t="s">
        <v>1097</v>
      </c>
      <c r="D511" t="s">
        <v>1098</v>
      </c>
      <c r="E511" t="s">
        <v>822</v>
      </c>
      <c r="F511" s="1" t="s">
        <v>4039</v>
      </c>
      <c r="G511" s="2">
        <f t="shared" ca="1" si="21"/>
        <v>43079</v>
      </c>
      <c r="H511">
        <f t="shared" ca="1" si="22"/>
        <v>18</v>
      </c>
      <c r="I511">
        <f t="shared" ca="1" si="23"/>
        <v>3</v>
      </c>
    </row>
    <row r="512" spans="1:9">
      <c r="A512">
        <v>511</v>
      </c>
      <c r="B512" t="s">
        <v>3529</v>
      </c>
      <c r="C512" t="s">
        <v>1099</v>
      </c>
      <c r="D512" t="s">
        <v>1100</v>
      </c>
      <c r="E512" t="s">
        <v>650</v>
      </c>
      <c r="F512" s="1" t="s">
        <v>4040</v>
      </c>
      <c r="G512" s="2">
        <f t="shared" ca="1" si="21"/>
        <v>44355</v>
      </c>
      <c r="H512">
        <f t="shared" ca="1" si="22"/>
        <v>9</v>
      </c>
      <c r="I512">
        <f t="shared" ca="1" si="23"/>
        <v>1</v>
      </c>
    </row>
    <row r="513" spans="1:9">
      <c r="A513">
        <v>512</v>
      </c>
      <c r="B513" t="s">
        <v>3529</v>
      </c>
      <c r="C513" t="s">
        <v>1101</v>
      </c>
      <c r="D513" t="s">
        <v>1102</v>
      </c>
      <c r="E513" t="s">
        <v>10</v>
      </c>
      <c r="F513" s="1" t="s">
        <v>4041</v>
      </c>
      <c r="G513" s="2">
        <f t="shared" ca="1" si="21"/>
        <v>44513</v>
      </c>
      <c r="H513">
        <f t="shared" ca="1" si="22"/>
        <v>1</v>
      </c>
      <c r="I513">
        <f t="shared" ca="1" si="23"/>
        <v>1</v>
      </c>
    </row>
    <row r="514" spans="1:9">
      <c r="A514">
        <v>513</v>
      </c>
      <c r="B514" t="s">
        <v>3529</v>
      </c>
      <c r="C514" t="s">
        <v>1103</v>
      </c>
      <c r="D514" t="s">
        <v>1104</v>
      </c>
      <c r="E514" t="s">
        <v>10</v>
      </c>
      <c r="F514" s="1" t="s">
        <v>4042</v>
      </c>
      <c r="G514" s="2">
        <f t="shared" ca="1" si="21"/>
        <v>43669</v>
      </c>
      <c r="H514">
        <f t="shared" ca="1" si="22"/>
        <v>16</v>
      </c>
      <c r="I514">
        <f t="shared" ca="1" si="23"/>
        <v>2</v>
      </c>
    </row>
    <row r="515" spans="1:9">
      <c r="A515">
        <v>514</v>
      </c>
      <c r="B515" t="s">
        <v>3529</v>
      </c>
      <c r="C515" t="s">
        <v>1105</v>
      </c>
      <c r="D515" t="s">
        <v>1106</v>
      </c>
      <c r="E515" t="s">
        <v>588</v>
      </c>
      <c r="F515" s="1" t="s">
        <v>4043</v>
      </c>
      <c r="G515" s="2">
        <f t="shared" ref="G515:G578" ca="1" si="24">RANDBETWEEN($L$4,$L$5)</f>
        <v>44158</v>
      </c>
      <c r="H515">
        <f t="shared" ref="H515:H578" ca="1" si="25">RANDBETWEEN($L$8,$L$9)</f>
        <v>13</v>
      </c>
      <c r="I515">
        <f t="shared" ref="I515:I578" ca="1" si="26">RANDBETWEEN($L$12,$L$13)</f>
        <v>3</v>
      </c>
    </row>
    <row r="516" spans="1:9">
      <c r="A516">
        <v>515</v>
      </c>
      <c r="B516" t="s">
        <v>3529</v>
      </c>
      <c r="C516" t="s">
        <v>1107</v>
      </c>
      <c r="D516" t="s">
        <v>1108</v>
      </c>
      <c r="E516" t="s">
        <v>692</v>
      </c>
      <c r="F516" s="1" t="s">
        <v>4044</v>
      </c>
      <c r="G516" s="2">
        <f t="shared" ca="1" si="24"/>
        <v>44336</v>
      </c>
      <c r="H516">
        <f t="shared" ca="1" si="25"/>
        <v>2</v>
      </c>
      <c r="I516">
        <f t="shared" ca="1" si="26"/>
        <v>1</v>
      </c>
    </row>
    <row r="517" spans="1:9">
      <c r="A517">
        <v>516</v>
      </c>
      <c r="B517" t="s">
        <v>3529</v>
      </c>
      <c r="C517" t="s">
        <v>1109</v>
      </c>
      <c r="D517" t="s">
        <v>1110</v>
      </c>
      <c r="E517" t="s">
        <v>807</v>
      </c>
      <c r="F517" s="1" t="s">
        <v>4045</v>
      </c>
      <c r="G517" s="2">
        <f t="shared" ca="1" si="24"/>
        <v>42728</v>
      </c>
      <c r="H517">
        <f t="shared" ca="1" si="25"/>
        <v>15</v>
      </c>
      <c r="I517">
        <f t="shared" ca="1" si="26"/>
        <v>5</v>
      </c>
    </row>
    <row r="518" spans="1:9">
      <c r="A518">
        <v>517</v>
      </c>
      <c r="B518" t="s">
        <v>3529</v>
      </c>
      <c r="C518" t="s">
        <v>1111</v>
      </c>
      <c r="D518" t="s">
        <v>1112</v>
      </c>
      <c r="E518" t="s">
        <v>807</v>
      </c>
      <c r="F518" s="1" t="s">
        <v>4046</v>
      </c>
      <c r="G518" s="2">
        <f t="shared" ca="1" si="24"/>
        <v>43116</v>
      </c>
      <c r="H518">
        <f t="shared" ca="1" si="25"/>
        <v>2</v>
      </c>
      <c r="I518">
        <f t="shared" ca="1" si="26"/>
        <v>3</v>
      </c>
    </row>
    <row r="519" spans="1:9">
      <c r="A519">
        <v>518</v>
      </c>
      <c r="B519" t="s">
        <v>3529</v>
      </c>
      <c r="C519" t="s">
        <v>1113</v>
      </c>
      <c r="D519" t="s">
        <v>1114</v>
      </c>
      <c r="E519" t="s">
        <v>778</v>
      </c>
      <c r="F519" s="1" t="s">
        <v>4047</v>
      </c>
      <c r="G519" s="2">
        <f t="shared" ca="1" si="24"/>
        <v>43288</v>
      </c>
      <c r="H519">
        <f t="shared" ca="1" si="25"/>
        <v>14</v>
      </c>
      <c r="I519">
        <f t="shared" ca="1" si="26"/>
        <v>3</v>
      </c>
    </row>
    <row r="520" spans="1:9">
      <c r="A520">
        <v>519</v>
      </c>
      <c r="B520" t="s">
        <v>3529</v>
      </c>
      <c r="C520" t="s">
        <v>1115</v>
      </c>
      <c r="D520" t="s">
        <v>1116</v>
      </c>
      <c r="E520" t="s">
        <v>102</v>
      </c>
      <c r="F520" s="1" t="s">
        <v>4048</v>
      </c>
      <c r="G520" s="2">
        <f t="shared" ca="1" si="24"/>
        <v>42239</v>
      </c>
      <c r="H520">
        <f t="shared" ca="1" si="25"/>
        <v>0</v>
      </c>
      <c r="I520">
        <f t="shared" ca="1" si="26"/>
        <v>0</v>
      </c>
    </row>
    <row r="521" spans="1:9">
      <c r="A521">
        <v>520</v>
      </c>
      <c r="B521" t="s">
        <v>3529</v>
      </c>
      <c r="C521" t="s">
        <v>1117</v>
      </c>
      <c r="D521" t="s">
        <v>1118</v>
      </c>
      <c r="E521" t="s">
        <v>79</v>
      </c>
      <c r="F521" s="1" t="s">
        <v>4049</v>
      </c>
      <c r="G521" s="2">
        <f t="shared" ca="1" si="24"/>
        <v>43031</v>
      </c>
      <c r="H521">
        <f t="shared" ca="1" si="25"/>
        <v>20</v>
      </c>
      <c r="I521">
        <f t="shared" ca="1" si="26"/>
        <v>0</v>
      </c>
    </row>
    <row r="522" spans="1:9">
      <c r="A522">
        <v>521</v>
      </c>
      <c r="B522" t="s">
        <v>3529</v>
      </c>
      <c r="C522" t="s">
        <v>1119</v>
      </c>
      <c r="D522" t="s">
        <v>1120</v>
      </c>
      <c r="E522" t="s">
        <v>27</v>
      </c>
      <c r="F522" s="1" t="s">
        <v>4050</v>
      </c>
      <c r="G522" s="2">
        <f t="shared" ca="1" si="24"/>
        <v>42169</v>
      </c>
      <c r="H522">
        <f t="shared" ca="1" si="25"/>
        <v>20</v>
      </c>
      <c r="I522">
        <f t="shared" ca="1" si="26"/>
        <v>0</v>
      </c>
    </row>
    <row r="523" spans="1:9">
      <c r="A523">
        <v>522</v>
      </c>
      <c r="B523" t="s">
        <v>3529</v>
      </c>
      <c r="C523" t="s">
        <v>1121</v>
      </c>
      <c r="D523" t="s">
        <v>1122</v>
      </c>
      <c r="E523" t="s">
        <v>10</v>
      </c>
      <c r="F523" s="1" t="s">
        <v>4051</v>
      </c>
      <c r="G523" s="2">
        <f t="shared" ca="1" si="24"/>
        <v>43102</v>
      </c>
      <c r="H523">
        <f t="shared" ca="1" si="25"/>
        <v>9</v>
      </c>
      <c r="I523">
        <f t="shared" ca="1" si="26"/>
        <v>0</v>
      </c>
    </row>
    <row r="524" spans="1:9">
      <c r="A524">
        <v>523</v>
      </c>
      <c r="B524" t="s">
        <v>3529</v>
      </c>
      <c r="C524" t="s">
        <v>1123</v>
      </c>
      <c r="D524" t="s">
        <v>1124</v>
      </c>
      <c r="E524" t="s">
        <v>1125</v>
      </c>
      <c r="F524" s="1" t="s">
        <v>4052</v>
      </c>
      <c r="G524" s="2">
        <f t="shared" ca="1" si="24"/>
        <v>44210</v>
      </c>
      <c r="H524">
        <f t="shared" ca="1" si="25"/>
        <v>5</v>
      </c>
      <c r="I524">
        <f t="shared" ca="1" si="26"/>
        <v>3</v>
      </c>
    </row>
    <row r="525" spans="1:9">
      <c r="A525">
        <v>524</v>
      </c>
      <c r="B525" t="s">
        <v>3529</v>
      </c>
      <c r="C525" t="s">
        <v>1126</v>
      </c>
      <c r="D525" t="s">
        <v>1127</v>
      </c>
      <c r="E525" t="s">
        <v>102</v>
      </c>
      <c r="F525" s="1" t="s">
        <v>4053</v>
      </c>
      <c r="G525" s="2">
        <f t="shared" ca="1" si="24"/>
        <v>42183</v>
      </c>
      <c r="H525">
        <f t="shared" ca="1" si="25"/>
        <v>1</v>
      </c>
      <c r="I525">
        <f t="shared" ca="1" si="26"/>
        <v>0</v>
      </c>
    </row>
    <row r="526" spans="1:9">
      <c r="A526">
        <v>525</v>
      </c>
      <c r="B526" t="s">
        <v>3529</v>
      </c>
      <c r="C526" t="s">
        <v>1128</v>
      </c>
      <c r="D526" t="s">
        <v>1129</v>
      </c>
      <c r="E526" t="s">
        <v>19</v>
      </c>
      <c r="F526" s="1" t="s">
        <v>4054</v>
      </c>
      <c r="G526" s="2">
        <f t="shared" ca="1" si="24"/>
        <v>44260</v>
      </c>
      <c r="H526">
        <f t="shared" ca="1" si="25"/>
        <v>20</v>
      </c>
      <c r="I526">
        <f t="shared" ca="1" si="26"/>
        <v>0</v>
      </c>
    </row>
    <row r="527" spans="1:9">
      <c r="A527">
        <v>526</v>
      </c>
      <c r="B527" t="s">
        <v>3529</v>
      </c>
      <c r="C527" t="s">
        <v>1130</v>
      </c>
      <c r="D527" t="s">
        <v>1131</v>
      </c>
      <c r="E527" t="s">
        <v>19</v>
      </c>
      <c r="F527" s="1" t="s">
        <v>4055</v>
      </c>
      <c r="G527" s="2">
        <f t="shared" ca="1" si="24"/>
        <v>42940</v>
      </c>
      <c r="H527">
        <f t="shared" ca="1" si="25"/>
        <v>15</v>
      </c>
      <c r="I527">
        <f t="shared" ca="1" si="26"/>
        <v>5</v>
      </c>
    </row>
    <row r="528" spans="1:9">
      <c r="A528">
        <v>527</v>
      </c>
      <c r="B528" t="s">
        <v>3529</v>
      </c>
      <c r="C528" t="s">
        <v>1132</v>
      </c>
      <c r="D528" t="s">
        <v>1133</v>
      </c>
      <c r="E528" t="s">
        <v>783</v>
      </c>
      <c r="F528" s="1" t="s">
        <v>4056</v>
      </c>
      <c r="G528" s="2">
        <f t="shared" ca="1" si="24"/>
        <v>42854</v>
      </c>
      <c r="H528">
        <f t="shared" ca="1" si="25"/>
        <v>8</v>
      </c>
      <c r="I528">
        <f t="shared" ca="1" si="26"/>
        <v>1</v>
      </c>
    </row>
    <row r="529" spans="1:9">
      <c r="A529">
        <v>528</v>
      </c>
      <c r="B529" t="s">
        <v>3529</v>
      </c>
      <c r="C529" t="s">
        <v>1134</v>
      </c>
      <c r="D529" t="s">
        <v>1135</v>
      </c>
      <c r="E529" t="s">
        <v>1136</v>
      </c>
      <c r="F529" s="1" t="s">
        <v>4057</v>
      </c>
      <c r="G529" s="2">
        <f t="shared" ca="1" si="24"/>
        <v>42603</v>
      </c>
      <c r="H529">
        <f t="shared" ca="1" si="25"/>
        <v>18</v>
      </c>
      <c r="I529">
        <f t="shared" ca="1" si="26"/>
        <v>3</v>
      </c>
    </row>
    <row r="530" spans="1:9">
      <c r="A530">
        <v>529</v>
      </c>
      <c r="B530" t="s">
        <v>3529</v>
      </c>
      <c r="C530" t="s">
        <v>1137</v>
      </c>
      <c r="D530" t="s">
        <v>1138</v>
      </c>
      <c r="E530" t="s">
        <v>692</v>
      </c>
      <c r="F530" s="1" t="s">
        <v>4058</v>
      </c>
      <c r="G530" s="2">
        <f t="shared" ca="1" si="24"/>
        <v>42747</v>
      </c>
      <c r="H530">
        <f t="shared" ca="1" si="25"/>
        <v>11</v>
      </c>
      <c r="I530">
        <f t="shared" ca="1" si="26"/>
        <v>0</v>
      </c>
    </row>
    <row r="531" spans="1:9">
      <c r="A531">
        <v>530</v>
      </c>
      <c r="B531" t="s">
        <v>3529</v>
      </c>
      <c r="C531" t="s">
        <v>1139</v>
      </c>
      <c r="D531" t="s">
        <v>1140</v>
      </c>
      <c r="E531" t="s">
        <v>1141</v>
      </c>
      <c r="F531" s="1" t="s">
        <v>4059</v>
      </c>
      <c r="G531" s="2">
        <f t="shared" ca="1" si="24"/>
        <v>43243</v>
      </c>
      <c r="H531">
        <f t="shared" ca="1" si="25"/>
        <v>17</v>
      </c>
      <c r="I531">
        <f t="shared" ca="1" si="26"/>
        <v>1</v>
      </c>
    </row>
    <row r="532" spans="1:9">
      <c r="A532">
        <v>531</v>
      </c>
      <c r="B532" t="s">
        <v>3529</v>
      </c>
      <c r="C532" t="s">
        <v>1142</v>
      </c>
      <c r="D532" t="s">
        <v>1143</v>
      </c>
      <c r="E532" t="s">
        <v>19</v>
      </c>
      <c r="F532" s="1" t="s">
        <v>4060</v>
      </c>
      <c r="G532" s="2">
        <f t="shared" ca="1" si="24"/>
        <v>43761</v>
      </c>
      <c r="H532">
        <f t="shared" ca="1" si="25"/>
        <v>5</v>
      </c>
      <c r="I532">
        <f t="shared" ca="1" si="26"/>
        <v>4</v>
      </c>
    </row>
    <row r="533" spans="1:9">
      <c r="A533">
        <v>532</v>
      </c>
      <c r="B533" t="s">
        <v>3529</v>
      </c>
      <c r="C533" t="s">
        <v>1144</v>
      </c>
      <c r="D533" t="s">
        <v>1145</v>
      </c>
      <c r="E533" t="s">
        <v>41</v>
      </c>
      <c r="F533" s="1" t="s">
        <v>4061</v>
      </c>
      <c r="G533" s="2">
        <f t="shared" ca="1" si="24"/>
        <v>43089</v>
      </c>
      <c r="H533">
        <f t="shared" ca="1" si="25"/>
        <v>7</v>
      </c>
      <c r="I533">
        <f t="shared" ca="1" si="26"/>
        <v>4</v>
      </c>
    </row>
    <row r="534" spans="1:9">
      <c r="A534">
        <v>533</v>
      </c>
      <c r="B534" t="s">
        <v>3529</v>
      </c>
      <c r="C534" t="s">
        <v>1146</v>
      </c>
      <c r="D534" t="s">
        <v>1147</v>
      </c>
      <c r="E534" t="s">
        <v>102</v>
      </c>
      <c r="F534" s="1" t="s">
        <v>4062</v>
      </c>
      <c r="G534" s="2">
        <f t="shared" ca="1" si="24"/>
        <v>43065</v>
      </c>
      <c r="H534">
        <f t="shared" ca="1" si="25"/>
        <v>3</v>
      </c>
      <c r="I534">
        <f t="shared" ca="1" si="26"/>
        <v>5</v>
      </c>
    </row>
    <row r="535" spans="1:9">
      <c r="A535">
        <v>534</v>
      </c>
      <c r="B535" t="s">
        <v>3529</v>
      </c>
      <c r="C535" t="s">
        <v>1148</v>
      </c>
      <c r="D535" t="s">
        <v>1149</v>
      </c>
      <c r="E535" t="s">
        <v>790</v>
      </c>
      <c r="F535" s="1" t="s">
        <v>4063</v>
      </c>
      <c r="G535" s="2">
        <f t="shared" ca="1" si="24"/>
        <v>42792</v>
      </c>
      <c r="H535">
        <f t="shared" ca="1" si="25"/>
        <v>20</v>
      </c>
      <c r="I535">
        <f t="shared" ca="1" si="26"/>
        <v>2</v>
      </c>
    </row>
    <row r="536" spans="1:9">
      <c r="A536">
        <v>535</v>
      </c>
      <c r="B536" t="s">
        <v>3529</v>
      </c>
      <c r="C536" t="s">
        <v>1150</v>
      </c>
      <c r="D536" t="s">
        <v>1151</v>
      </c>
      <c r="E536" t="s">
        <v>41</v>
      </c>
      <c r="F536" s="1" t="s">
        <v>4064</v>
      </c>
      <c r="G536" s="2">
        <f t="shared" ca="1" si="24"/>
        <v>42487</v>
      </c>
      <c r="H536">
        <f t="shared" ca="1" si="25"/>
        <v>15</v>
      </c>
      <c r="I536">
        <f t="shared" ca="1" si="26"/>
        <v>2</v>
      </c>
    </row>
    <row r="537" spans="1:9">
      <c r="A537">
        <v>536</v>
      </c>
      <c r="B537" t="s">
        <v>3529</v>
      </c>
      <c r="C537" t="s">
        <v>1152</v>
      </c>
      <c r="D537" t="s">
        <v>1153</v>
      </c>
      <c r="E537" t="s">
        <v>41</v>
      </c>
      <c r="F537" s="1" t="s">
        <v>4065</v>
      </c>
      <c r="G537" s="2">
        <f t="shared" ca="1" si="24"/>
        <v>43752</v>
      </c>
      <c r="H537">
        <f t="shared" ca="1" si="25"/>
        <v>18</v>
      </c>
      <c r="I537">
        <f t="shared" ca="1" si="26"/>
        <v>3</v>
      </c>
    </row>
    <row r="538" spans="1:9">
      <c r="A538">
        <v>537</v>
      </c>
      <c r="B538" t="s">
        <v>3529</v>
      </c>
      <c r="C538" t="s">
        <v>1154</v>
      </c>
      <c r="D538" t="s">
        <v>1155</v>
      </c>
      <c r="E538" t="s">
        <v>79</v>
      </c>
      <c r="F538" s="1" t="s">
        <v>4066</v>
      </c>
      <c r="G538" s="2">
        <f t="shared" ca="1" si="24"/>
        <v>43787</v>
      </c>
      <c r="H538">
        <f t="shared" ca="1" si="25"/>
        <v>13</v>
      </c>
      <c r="I538">
        <f t="shared" ca="1" si="26"/>
        <v>5</v>
      </c>
    </row>
    <row r="539" spans="1:9">
      <c r="A539">
        <v>538</v>
      </c>
      <c r="B539" t="s">
        <v>3529</v>
      </c>
      <c r="C539" t="s">
        <v>1156</v>
      </c>
      <c r="D539" t="s">
        <v>1157</v>
      </c>
      <c r="E539" t="s">
        <v>27</v>
      </c>
      <c r="F539" s="1" t="s">
        <v>4067</v>
      </c>
      <c r="G539" s="2">
        <f t="shared" ca="1" si="24"/>
        <v>43874</v>
      </c>
      <c r="H539">
        <f t="shared" ca="1" si="25"/>
        <v>1</v>
      </c>
      <c r="I539">
        <f t="shared" ca="1" si="26"/>
        <v>5</v>
      </c>
    </row>
    <row r="540" spans="1:9">
      <c r="A540">
        <v>539</v>
      </c>
      <c r="B540" t="s">
        <v>3529</v>
      </c>
      <c r="C540" t="s">
        <v>1158</v>
      </c>
      <c r="D540" t="s">
        <v>1159</v>
      </c>
      <c r="E540" t="s">
        <v>13</v>
      </c>
      <c r="F540" s="1" t="s">
        <v>4068</v>
      </c>
      <c r="G540" s="2">
        <f t="shared" ca="1" si="24"/>
        <v>42213</v>
      </c>
      <c r="H540">
        <f t="shared" ca="1" si="25"/>
        <v>8</v>
      </c>
      <c r="I540">
        <f t="shared" ca="1" si="26"/>
        <v>0</v>
      </c>
    </row>
    <row r="541" spans="1:9">
      <c r="A541">
        <v>540</v>
      </c>
      <c r="B541" t="s">
        <v>3529</v>
      </c>
      <c r="C541" t="s">
        <v>1160</v>
      </c>
      <c r="D541" t="s">
        <v>1161</v>
      </c>
      <c r="E541" t="s">
        <v>2824</v>
      </c>
      <c r="F541" s="1" t="s">
        <v>4069</v>
      </c>
      <c r="G541" s="2">
        <f t="shared" ca="1" si="24"/>
        <v>42418</v>
      </c>
      <c r="H541">
        <f t="shared" ca="1" si="25"/>
        <v>5</v>
      </c>
      <c r="I541">
        <f t="shared" ca="1" si="26"/>
        <v>5</v>
      </c>
    </row>
    <row r="542" spans="1:9">
      <c r="A542">
        <v>541</v>
      </c>
      <c r="B542" t="s">
        <v>3529</v>
      </c>
      <c r="C542" t="s">
        <v>1162</v>
      </c>
      <c r="D542" t="s">
        <v>1163</v>
      </c>
      <c r="E542" t="s">
        <v>19</v>
      </c>
      <c r="F542" s="1" t="s">
        <v>4070</v>
      </c>
      <c r="G542" s="2">
        <f t="shared" ca="1" si="24"/>
        <v>42182</v>
      </c>
      <c r="H542">
        <f t="shared" ca="1" si="25"/>
        <v>6</v>
      </c>
      <c r="I542">
        <f t="shared" ca="1" si="26"/>
        <v>5</v>
      </c>
    </row>
    <row r="543" spans="1:9">
      <c r="A543">
        <v>542</v>
      </c>
      <c r="B543" t="s">
        <v>3529</v>
      </c>
      <c r="C543" t="s">
        <v>1164</v>
      </c>
      <c r="D543" t="s">
        <v>1165</v>
      </c>
      <c r="E543" t="s">
        <v>79</v>
      </c>
      <c r="F543" s="1" t="s">
        <v>4071</v>
      </c>
      <c r="G543" s="2">
        <f t="shared" ca="1" si="24"/>
        <v>43906</v>
      </c>
      <c r="H543">
        <f t="shared" ca="1" si="25"/>
        <v>13</v>
      </c>
      <c r="I543">
        <f t="shared" ca="1" si="26"/>
        <v>2</v>
      </c>
    </row>
    <row r="544" spans="1:9">
      <c r="A544">
        <v>543</v>
      </c>
      <c r="B544" t="s">
        <v>3529</v>
      </c>
      <c r="C544" t="s">
        <v>1166</v>
      </c>
      <c r="D544" t="s">
        <v>1167</v>
      </c>
      <c r="E544" t="s">
        <v>62</v>
      </c>
      <c r="F544" s="1" t="s">
        <v>4072</v>
      </c>
      <c r="G544" s="2">
        <f t="shared" ca="1" si="24"/>
        <v>43506</v>
      </c>
      <c r="H544">
        <f t="shared" ca="1" si="25"/>
        <v>4</v>
      </c>
      <c r="I544">
        <f t="shared" ca="1" si="26"/>
        <v>4</v>
      </c>
    </row>
    <row r="545" spans="1:9">
      <c r="A545">
        <v>544</v>
      </c>
      <c r="B545" t="s">
        <v>3529</v>
      </c>
      <c r="C545" t="s">
        <v>1168</v>
      </c>
      <c r="D545" t="s">
        <v>1169</v>
      </c>
      <c r="E545" t="s">
        <v>13</v>
      </c>
      <c r="F545" s="1" t="s">
        <v>4073</v>
      </c>
      <c r="G545" s="2">
        <f t="shared" ca="1" si="24"/>
        <v>43251</v>
      </c>
      <c r="H545">
        <f t="shared" ca="1" si="25"/>
        <v>8</v>
      </c>
      <c r="I545">
        <f t="shared" ca="1" si="26"/>
        <v>4</v>
      </c>
    </row>
    <row r="546" spans="1:9">
      <c r="A546">
        <v>545</v>
      </c>
      <c r="B546" t="s">
        <v>3529</v>
      </c>
      <c r="C546" t="s">
        <v>1170</v>
      </c>
      <c r="D546" t="s">
        <v>1171</v>
      </c>
      <c r="E546" t="s">
        <v>79</v>
      </c>
      <c r="F546" s="1" t="s">
        <v>4074</v>
      </c>
      <c r="G546" s="2">
        <f t="shared" ca="1" si="24"/>
        <v>43399</v>
      </c>
      <c r="H546">
        <f t="shared" ca="1" si="25"/>
        <v>19</v>
      </c>
      <c r="I546">
        <f t="shared" ca="1" si="26"/>
        <v>4</v>
      </c>
    </row>
    <row r="547" spans="1:9">
      <c r="A547">
        <v>546</v>
      </c>
      <c r="B547" t="s">
        <v>3529</v>
      </c>
      <c r="C547" t="s">
        <v>1172</v>
      </c>
      <c r="D547" t="s">
        <v>1173</v>
      </c>
      <c r="E547" t="s">
        <v>79</v>
      </c>
      <c r="F547" s="1" t="s">
        <v>4075</v>
      </c>
      <c r="G547" s="2">
        <f t="shared" ca="1" si="24"/>
        <v>43711</v>
      </c>
      <c r="H547">
        <f t="shared" ca="1" si="25"/>
        <v>8</v>
      </c>
      <c r="I547">
        <f t="shared" ca="1" si="26"/>
        <v>3</v>
      </c>
    </row>
    <row r="548" spans="1:9">
      <c r="A548">
        <v>547</v>
      </c>
      <c r="B548" t="s">
        <v>3529</v>
      </c>
      <c r="C548" t="s">
        <v>1174</v>
      </c>
      <c r="D548" t="s">
        <v>1175</v>
      </c>
      <c r="E548" t="s">
        <v>10</v>
      </c>
      <c r="F548" s="1" t="s">
        <v>4076</v>
      </c>
      <c r="G548" s="2">
        <f t="shared" ca="1" si="24"/>
        <v>43041</v>
      </c>
      <c r="H548">
        <f t="shared" ca="1" si="25"/>
        <v>7</v>
      </c>
      <c r="I548">
        <f t="shared" ca="1" si="26"/>
        <v>5</v>
      </c>
    </row>
    <row r="549" spans="1:9">
      <c r="A549">
        <v>548</v>
      </c>
      <c r="B549" t="s">
        <v>3529</v>
      </c>
      <c r="C549" t="s">
        <v>1176</v>
      </c>
      <c r="D549" t="s">
        <v>1177</v>
      </c>
      <c r="E549" t="s">
        <v>1178</v>
      </c>
      <c r="F549" s="1" t="s">
        <v>4077</v>
      </c>
      <c r="G549" s="2">
        <f t="shared" ca="1" si="24"/>
        <v>43261</v>
      </c>
      <c r="H549">
        <f t="shared" ca="1" si="25"/>
        <v>14</v>
      </c>
      <c r="I549">
        <f t="shared" ca="1" si="26"/>
        <v>0</v>
      </c>
    </row>
    <row r="550" spans="1:9">
      <c r="A550">
        <v>549</v>
      </c>
      <c r="B550" t="s">
        <v>3529</v>
      </c>
      <c r="C550" t="s">
        <v>1179</v>
      </c>
      <c r="D550" t="s">
        <v>1180</v>
      </c>
      <c r="E550" t="s">
        <v>62</v>
      </c>
      <c r="F550" s="1" t="s">
        <v>4078</v>
      </c>
      <c r="G550" s="2">
        <f t="shared" ca="1" si="24"/>
        <v>43358</v>
      </c>
      <c r="H550">
        <f t="shared" ca="1" si="25"/>
        <v>8</v>
      </c>
      <c r="I550">
        <f t="shared" ca="1" si="26"/>
        <v>3</v>
      </c>
    </row>
    <row r="551" spans="1:9">
      <c r="A551">
        <v>550</v>
      </c>
      <c r="B551" t="s">
        <v>3529</v>
      </c>
      <c r="C551" t="s">
        <v>1181</v>
      </c>
      <c r="D551" t="s">
        <v>1182</v>
      </c>
      <c r="E551" t="s">
        <v>19</v>
      </c>
      <c r="F551" s="1" t="s">
        <v>4079</v>
      </c>
      <c r="G551" s="2">
        <f t="shared" ca="1" si="24"/>
        <v>44365</v>
      </c>
      <c r="H551">
        <f t="shared" ca="1" si="25"/>
        <v>16</v>
      </c>
      <c r="I551">
        <f t="shared" ca="1" si="26"/>
        <v>0</v>
      </c>
    </row>
    <row r="552" spans="1:9">
      <c r="A552">
        <v>551</v>
      </c>
      <c r="B552" t="s">
        <v>3529</v>
      </c>
      <c r="C552" t="s">
        <v>1183</v>
      </c>
      <c r="D552" t="s">
        <v>1184</v>
      </c>
      <c r="E552" t="s">
        <v>52</v>
      </c>
      <c r="F552" s="1" t="s">
        <v>4080</v>
      </c>
      <c r="G552" s="2">
        <f t="shared" ca="1" si="24"/>
        <v>43185</v>
      </c>
      <c r="H552">
        <f t="shared" ca="1" si="25"/>
        <v>14</v>
      </c>
      <c r="I552">
        <f t="shared" ca="1" si="26"/>
        <v>5</v>
      </c>
    </row>
    <row r="553" spans="1:9">
      <c r="A553">
        <v>552</v>
      </c>
      <c r="B553" t="s">
        <v>3529</v>
      </c>
      <c r="C553" t="s">
        <v>1185</v>
      </c>
      <c r="D553" t="s">
        <v>1186</v>
      </c>
      <c r="E553" t="s">
        <v>79</v>
      </c>
      <c r="F553" s="1" t="s">
        <v>4081</v>
      </c>
      <c r="G553" s="2">
        <f t="shared" ca="1" si="24"/>
        <v>42302</v>
      </c>
      <c r="H553">
        <f t="shared" ca="1" si="25"/>
        <v>2</v>
      </c>
      <c r="I553">
        <f t="shared" ca="1" si="26"/>
        <v>0</v>
      </c>
    </row>
    <row r="554" spans="1:9">
      <c r="A554">
        <v>553</v>
      </c>
      <c r="B554" t="s">
        <v>3529</v>
      </c>
      <c r="C554" t="s">
        <v>1187</v>
      </c>
      <c r="D554" t="s">
        <v>1188</v>
      </c>
      <c r="E554" t="s">
        <v>27</v>
      </c>
      <c r="F554" s="1" t="s">
        <v>4082</v>
      </c>
      <c r="G554" s="2">
        <f t="shared" ca="1" si="24"/>
        <v>42825</v>
      </c>
      <c r="H554">
        <f t="shared" ca="1" si="25"/>
        <v>16</v>
      </c>
      <c r="I554">
        <f t="shared" ca="1" si="26"/>
        <v>2</v>
      </c>
    </row>
    <row r="555" spans="1:9">
      <c r="A555">
        <v>554</v>
      </c>
      <c r="B555" t="s">
        <v>3529</v>
      </c>
      <c r="C555" t="s">
        <v>1189</v>
      </c>
      <c r="D555" t="s">
        <v>1190</v>
      </c>
      <c r="E555" t="s">
        <v>41</v>
      </c>
      <c r="F555" s="1" t="s">
        <v>4083</v>
      </c>
      <c r="G555" s="2">
        <f t="shared" ca="1" si="24"/>
        <v>43930</v>
      </c>
      <c r="H555">
        <f t="shared" ca="1" si="25"/>
        <v>15</v>
      </c>
      <c r="I555">
        <f t="shared" ca="1" si="26"/>
        <v>5</v>
      </c>
    </row>
    <row r="556" spans="1:9">
      <c r="A556">
        <v>555</v>
      </c>
      <c r="B556" t="s">
        <v>3529</v>
      </c>
      <c r="C556" t="s">
        <v>1191</v>
      </c>
      <c r="D556" t="s">
        <v>1192</v>
      </c>
      <c r="E556" t="s">
        <v>19</v>
      </c>
      <c r="F556" s="1" t="s">
        <v>4084</v>
      </c>
      <c r="G556" s="2">
        <f t="shared" ca="1" si="24"/>
        <v>42242</v>
      </c>
      <c r="H556">
        <f t="shared" ca="1" si="25"/>
        <v>19</v>
      </c>
      <c r="I556">
        <f t="shared" ca="1" si="26"/>
        <v>3</v>
      </c>
    </row>
    <row r="557" spans="1:9">
      <c r="A557">
        <v>556</v>
      </c>
      <c r="B557" t="s">
        <v>3529</v>
      </c>
      <c r="C557" t="s">
        <v>1193</v>
      </c>
      <c r="D557" t="s">
        <v>1194</v>
      </c>
      <c r="E557" t="s">
        <v>102</v>
      </c>
      <c r="F557" s="1" t="s">
        <v>4085</v>
      </c>
      <c r="G557" s="2">
        <f t="shared" ca="1" si="24"/>
        <v>44467</v>
      </c>
      <c r="H557">
        <f t="shared" ca="1" si="25"/>
        <v>12</v>
      </c>
      <c r="I557">
        <f t="shared" ca="1" si="26"/>
        <v>1</v>
      </c>
    </row>
    <row r="558" spans="1:9">
      <c r="A558">
        <v>557</v>
      </c>
      <c r="B558" t="s">
        <v>3529</v>
      </c>
      <c r="C558" t="s">
        <v>1195</v>
      </c>
      <c r="D558" t="s">
        <v>1196</v>
      </c>
      <c r="E558" t="s">
        <v>102</v>
      </c>
      <c r="F558" s="1" t="s">
        <v>4086</v>
      </c>
      <c r="G558" s="2">
        <f t="shared" ca="1" si="24"/>
        <v>43377</v>
      </c>
      <c r="H558">
        <f t="shared" ca="1" si="25"/>
        <v>10</v>
      </c>
      <c r="I558">
        <f t="shared" ca="1" si="26"/>
        <v>5</v>
      </c>
    </row>
    <row r="559" spans="1:9">
      <c r="A559">
        <v>558</v>
      </c>
      <c r="B559" t="s">
        <v>3529</v>
      </c>
      <c r="C559" t="s">
        <v>1197</v>
      </c>
      <c r="D559" t="s">
        <v>1198</v>
      </c>
      <c r="E559" t="s">
        <v>27</v>
      </c>
      <c r="F559" s="1" t="s">
        <v>4087</v>
      </c>
      <c r="G559" s="2">
        <f t="shared" ca="1" si="24"/>
        <v>43986</v>
      </c>
      <c r="H559">
        <f t="shared" ca="1" si="25"/>
        <v>14</v>
      </c>
      <c r="I559">
        <f t="shared" ca="1" si="26"/>
        <v>4</v>
      </c>
    </row>
    <row r="560" spans="1:9">
      <c r="A560">
        <v>559</v>
      </c>
      <c r="B560" t="s">
        <v>3529</v>
      </c>
      <c r="C560" t="s">
        <v>1199</v>
      </c>
      <c r="D560" t="s">
        <v>1200</v>
      </c>
      <c r="E560" t="s">
        <v>19</v>
      </c>
      <c r="F560" s="1" t="s">
        <v>4088</v>
      </c>
      <c r="G560" s="2">
        <f t="shared" ca="1" si="24"/>
        <v>44242</v>
      </c>
      <c r="H560">
        <f t="shared" ca="1" si="25"/>
        <v>7</v>
      </c>
      <c r="I560">
        <f t="shared" ca="1" si="26"/>
        <v>3</v>
      </c>
    </row>
    <row r="561" spans="1:9">
      <c r="A561">
        <v>560</v>
      </c>
      <c r="B561" t="s">
        <v>3529</v>
      </c>
      <c r="C561" t="s">
        <v>1201</v>
      </c>
      <c r="D561" t="s">
        <v>1202</v>
      </c>
      <c r="E561" t="s">
        <v>19</v>
      </c>
      <c r="F561" s="1" t="s">
        <v>4089</v>
      </c>
      <c r="G561" s="2">
        <f t="shared" ca="1" si="24"/>
        <v>43225</v>
      </c>
      <c r="H561">
        <f t="shared" ca="1" si="25"/>
        <v>0</v>
      </c>
      <c r="I561">
        <f t="shared" ca="1" si="26"/>
        <v>0</v>
      </c>
    </row>
    <row r="562" spans="1:9">
      <c r="A562">
        <v>561</v>
      </c>
      <c r="B562" t="s">
        <v>3529</v>
      </c>
      <c r="C562" t="s">
        <v>1203</v>
      </c>
      <c r="D562" t="s">
        <v>1204</v>
      </c>
      <c r="E562" t="s">
        <v>10</v>
      </c>
      <c r="F562" s="1" t="s">
        <v>4090</v>
      </c>
      <c r="G562" s="2">
        <f t="shared" ca="1" si="24"/>
        <v>42978</v>
      </c>
      <c r="H562">
        <f t="shared" ca="1" si="25"/>
        <v>15</v>
      </c>
      <c r="I562">
        <f t="shared" ca="1" si="26"/>
        <v>5</v>
      </c>
    </row>
    <row r="563" spans="1:9">
      <c r="A563">
        <v>562</v>
      </c>
      <c r="B563" t="s">
        <v>3529</v>
      </c>
      <c r="C563" t="s">
        <v>1205</v>
      </c>
      <c r="D563" t="s">
        <v>1206</v>
      </c>
      <c r="E563" t="s">
        <v>19</v>
      </c>
      <c r="F563" s="1" t="s">
        <v>4091</v>
      </c>
      <c r="G563" s="2">
        <f t="shared" ca="1" si="24"/>
        <v>42835</v>
      </c>
      <c r="H563">
        <f t="shared" ca="1" si="25"/>
        <v>12</v>
      </c>
      <c r="I563">
        <f t="shared" ca="1" si="26"/>
        <v>5</v>
      </c>
    </row>
    <row r="564" spans="1:9">
      <c r="A564">
        <v>563</v>
      </c>
      <c r="B564" t="s">
        <v>3529</v>
      </c>
      <c r="C564" t="s">
        <v>1207</v>
      </c>
      <c r="D564" t="s">
        <v>1208</v>
      </c>
      <c r="E564" t="s">
        <v>19</v>
      </c>
      <c r="F564" s="1" t="s">
        <v>4092</v>
      </c>
      <c r="G564" s="2">
        <f t="shared" ca="1" si="24"/>
        <v>44043</v>
      </c>
      <c r="H564">
        <f t="shared" ca="1" si="25"/>
        <v>16</v>
      </c>
      <c r="I564">
        <f t="shared" ca="1" si="26"/>
        <v>2</v>
      </c>
    </row>
    <row r="565" spans="1:9">
      <c r="A565">
        <v>564</v>
      </c>
      <c r="B565" t="s">
        <v>3529</v>
      </c>
      <c r="C565" t="s">
        <v>1209</v>
      </c>
      <c r="D565" t="s">
        <v>1210</v>
      </c>
      <c r="E565" t="s">
        <v>62</v>
      </c>
      <c r="F565" s="1" t="s">
        <v>4093</v>
      </c>
      <c r="G565" s="2">
        <f t="shared" ca="1" si="24"/>
        <v>42467</v>
      </c>
      <c r="H565">
        <f t="shared" ca="1" si="25"/>
        <v>8</v>
      </c>
      <c r="I565">
        <f t="shared" ca="1" si="26"/>
        <v>4</v>
      </c>
    </row>
    <row r="566" spans="1:9">
      <c r="A566">
        <v>565</v>
      </c>
      <c r="B566" t="s">
        <v>3529</v>
      </c>
      <c r="C566" t="s">
        <v>1211</v>
      </c>
      <c r="D566" t="s">
        <v>1212</v>
      </c>
      <c r="E566" t="s">
        <v>22</v>
      </c>
      <c r="F566" s="1" t="s">
        <v>4094</v>
      </c>
      <c r="G566" s="2">
        <f t="shared" ca="1" si="24"/>
        <v>44133</v>
      </c>
      <c r="H566">
        <f t="shared" ca="1" si="25"/>
        <v>2</v>
      </c>
      <c r="I566">
        <f t="shared" ca="1" si="26"/>
        <v>3</v>
      </c>
    </row>
    <row r="567" spans="1:9">
      <c r="A567">
        <v>566</v>
      </c>
      <c r="B567" t="s">
        <v>3529</v>
      </c>
      <c r="C567" t="s">
        <v>1213</v>
      </c>
      <c r="D567" t="s">
        <v>1214</v>
      </c>
      <c r="E567" t="s">
        <v>62</v>
      </c>
      <c r="F567" s="1" t="s">
        <v>4095</v>
      </c>
      <c r="G567" s="2">
        <f t="shared" ca="1" si="24"/>
        <v>42443</v>
      </c>
      <c r="H567">
        <f t="shared" ca="1" si="25"/>
        <v>20</v>
      </c>
      <c r="I567">
        <f t="shared" ca="1" si="26"/>
        <v>4</v>
      </c>
    </row>
    <row r="568" spans="1:9">
      <c r="A568">
        <v>567</v>
      </c>
      <c r="B568" t="s">
        <v>3529</v>
      </c>
      <c r="C568" t="s">
        <v>1215</v>
      </c>
      <c r="D568" t="s">
        <v>1216</v>
      </c>
      <c r="E568" t="s">
        <v>1217</v>
      </c>
      <c r="F568" s="1" t="s">
        <v>4096</v>
      </c>
      <c r="G568" s="2">
        <f t="shared" ca="1" si="24"/>
        <v>43535</v>
      </c>
      <c r="H568">
        <f t="shared" ca="1" si="25"/>
        <v>8</v>
      </c>
      <c r="I568">
        <f t="shared" ca="1" si="26"/>
        <v>3</v>
      </c>
    </row>
    <row r="569" spans="1:9">
      <c r="A569">
        <v>568</v>
      </c>
      <c r="B569" t="s">
        <v>3529</v>
      </c>
      <c r="C569" t="s">
        <v>1218</v>
      </c>
      <c r="D569" t="s">
        <v>1219</v>
      </c>
      <c r="E569" t="s">
        <v>19</v>
      </c>
      <c r="F569" s="1" t="s">
        <v>4097</v>
      </c>
      <c r="G569" s="2">
        <f t="shared" ca="1" si="24"/>
        <v>44234</v>
      </c>
      <c r="H569">
        <f t="shared" ca="1" si="25"/>
        <v>17</v>
      </c>
      <c r="I569">
        <f t="shared" ca="1" si="26"/>
        <v>0</v>
      </c>
    </row>
    <row r="570" spans="1:9">
      <c r="A570">
        <v>569</v>
      </c>
      <c r="B570" t="s">
        <v>3529</v>
      </c>
      <c r="C570" t="s">
        <v>1220</v>
      </c>
      <c r="D570" t="s">
        <v>1221</v>
      </c>
      <c r="E570" t="s">
        <v>79</v>
      </c>
      <c r="F570" s="1" t="s">
        <v>4098</v>
      </c>
      <c r="G570" s="2">
        <f t="shared" ca="1" si="24"/>
        <v>43735</v>
      </c>
      <c r="H570">
        <f t="shared" ca="1" si="25"/>
        <v>16</v>
      </c>
      <c r="I570">
        <f t="shared" ca="1" si="26"/>
        <v>4</v>
      </c>
    </row>
    <row r="571" spans="1:9">
      <c r="A571">
        <v>570</v>
      </c>
      <c r="B571" t="s">
        <v>3529</v>
      </c>
      <c r="C571" t="s">
        <v>1222</v>
      </c>
      <c r="D571" t="s">
        <v>1223</v>
      </c>
      <c r="E571" t="s">
        <v>1224</v>
      </c>
      <c r="F571" s="1" t="s">
        <v>4099</v>
      </c>
      <c r="G571" s="2">
        <f t="shared" ca="1" si="24"/>
        <v>42662</v>
      </c>
      <c r="H571">
        <f t="shared" ca="1" si="25"/>
        <v>4</v>
      </c>
      <c r="I571">
        <f t="shared" ca="1" si="26"/>
        <v>4</v>
      </c>
    </row>
    <row r="572" spans="1:9">
      <c r="A572">
        <v>571</v>
      </c>
      <c r="B572" t="s">
        <v>3529</v>
      </c>
      <c r="C572" t="s">
        <v>1225</v>
      </c>
      <c r="D572" t="s">
        <v>1226</v>
      </c>
      <c r="E572" t="s">
        <v>79</v>
      </c>
      <c r="F572" s="1" t="s">
        <v>4100</v>
      </c>
      <c r="G572" s="2">
        <f t="shared" ca="1" si="24"/>
        <v>42212</v>
      </c>
      <c r="H572">
        <f t="shared" ca="1" si="25"/>
        <v>2</v>
      </c>
      <c r="I572">
        <f t="shared" ca="1" si="26"/>
        <v>5</v>
      </c>
    </row>
    <row r="573" spans="1:9">
      <c r="A573">
        <v>572</v>
      </c>
      <c r="B573" t="s">
        <v>3529</v>
      </c>
      <c r="C573" t="s">
        <v>1227</v>
      </c>
      <c r="D573" t="s">
        <v>1228</v>
      </c>
      <c r="E573" t="s">
        <v>1178</v>
      </c>
      <c r="F573" s="1" t="s">
        <v>4101</v>
      </c>
      <c r="G573" s="2">
        <f t="shared" ca="1" si="24"/>
        <v>43184</v>
      </c>
      <c r="H573">
        <f t="shared" ca="1" si="25"/>
        <v>13</v>
      </c>
      <c r="I573">
        <f t="shared" ca="1" si="26"/>
        <v>4</v>
      </c>
    </row>
    <row r="574" spans="1:9">
      <c r="A574">
        <v>573</v>
      </c>
      <c r="B574" t="s">
        <v>3529</v>
      </c>
      <c r="C574" t="s">
        <v>1229</v>
      </c>
      <c r="D574" t="s">
        <v>1230</v>
      </c>
      <c r="E574" t="s">
        <v>41</v>
      </c>
      <c r="F574" s="1" t="s">
        <v>4102</v>
      </c>
      <c r="G574" s="2">
        <f t="shared" ca="1" si="24"/>
        <v>42045</v>
      </c>
      <c r="H574">
        <f t="shared" ca="1" si="25"/>
        <v>14</v>
      </c>
      <c r="I574">
        <f t="shared" ca="1" si="26"/>
        <v>0</v>
      </c>
    </row>
    <row r="575" spans="1:9">
      <c r="A575">
        <v>574</v>
      </c>
      <c r="B575" t="s">
        <v>3529</v>
      </c>
      <c r="C575" t="s">
        <v>1231</v>
      </c>
      <c r="D575" t="s">
        <v>1232</v>
      </c>
      <c r="E575" t="s">
        <v>10</v>
      </c>
      <c r="F575" s="1" t="s">
        <v>4103</v>
      </c>
      <c r="G575" s="2">
        <f t="shared" ca="1" si="24"/>
        <v>43191</v>
      </c>
      <c r="H575">
        <f t="shared" ca="1" si="25"/>
        <v>16</v>
      </c>
      <c r="I575">
        <f t="shared" ca="1" si="26"/>
        <v>4</v>
      </c>
    </row>
    <row r="576" spans="1:9">
      <c r="A576">
        <v>575</v>
      </c>
      <c r="B576" t="s">
        <v>3529</v>
      </c>
      <c r="C576" t="s">
        <v>1233</v>
      </c>
      <c r="D576" t="s">
        <v>1234</v>
      </c>
      <c r="E576" t="s">
        <v>1235</v>
      </c>
      <c r="F576" s="1" t="s">
        <v>4104</v>
      </c>
      <c r="G576" s="2">
        <f t="shared" ca="1" si="24"/>
        <v>42630</v>
      </c>
      <c r="H576">
        <f t="shared" ca="1" si="25"/>
        <v>6</v>
      </c>
      <c r="I576">
        <f t="shared" ca="1" si="26"/>
        <v>2</v>
      </c>
    </row>
    <row r="577" spans="1:9">
      <c r="A577">
        <v>576</v>
      </c>
      <c r="B577" t="s">
        <v>3529</v>
      </c>
      <c r="C577" t="s">
        <v>1236</v>
      </c>
      <c r="D577" t="s">
        <v>1237</v>
      </c>
      <c r="E577" t="s">
        <v>1238</v>
      </c>
      <c r="F577" s="1" t="s">
        <v>4105</v>
      </c>
      <c r="G577" s="2">
        <f t="shared" ca="1" si="24"/>
        <v>42467</v>
      </c>
      <c r="H577">
        <f t="shared" ca="1" si="25"/>
        <v>19</v>
      </c>
      <c r="I577">
        <f t="shared" ca="1" si="26"/>
        <v>1</v>
      </c>
    </row>
    <row r="578" spans="1:9">
      <c r="A578">
        <v>577</v>
      </c>
      <c r="B578" t="s">
        <v>3529</v>
      </c>
      <c r="C578" t="s">
        <v>1239</v>
      </c>
      <c r="D578" t="s">
        <v>1240</v>
      </c>
      <c r="E578" t="s">
        <v>1241</v>
      </c>
      <c r="F578" s="1" t="s">
        <v>4106</v>
      </c>
      <c r="G578" s="2">
        <f t="shared" ca="1" si="24"/>
        <v>42130</v>
      </c>
      <c r="H578">
        <f t="shared" ca="1" si="25"/>
        <v>16</v>
      </c>
      <c r="I578">
        <f t="shared" ca="1" si="26"/>
        <v>2</v>
      </c>
    </row>
    <row r="579" spans="1:9">
      <c r="A579">
        <v>578</v>
      </c>
      <c r="B579" t="s">
        <v>3529</v>
      </c>
      <c r="C579" t="s">
        <v>1242</v>
      </c>
      <c r="D579" t="s">
        <v>1243</v>
      </c>
      <c r="E579" t="s">
        <v>27</v>
      </c>
      <c r="F579" s="1" t="s">
        <v>4107</v>
      </c>
      <c r="G579" s="2">
        <f t="shared" ref="G579:G642" ca="1" si="27">RANDBETWEEN($L$4,$L$5)</f>
        <v>42373</v>
      </c>
      <c r="H579">
        <f t="shared" ref="H579:H642" ca="1" si="28">RANDBETWEEN($L$8,$L$9)</f>
        <v>13</v>
      </c>
      <c r="I579">
        <f t="shared" ref="I579:I642" ca="1" si="29">RANDBETWEEN($L$12,$L$13)</f>
        <v>5</v>
      </c>
    </row>
    <row r="580" spans="1:9">
      <c r="A580">
        <v>579</v>
      </c>
      <c r="B580" t="s">
        <v>3529</v>
      </c>
      <c r="C580" t="s">
        <v>1244</v>
      </c>
      <c r="D580" t="s">
        <v>1245</v>
      </c>
      <c r="E580" t="s">
        <v>62</v>
      </c>
      <c r="F580" s="1" t="s">
        <v>4108</v>
      </c>
      <c r="G580" s="2">
        <f t="shared" ca="1" si="27"/>
        <v>43222</v>
      </c>
      <c r="H580">
        <f t="shared" ca="1" si="28"/>
        <v>3</v>
      </c>
      <c r="I580">
        <f t="shared" ca="1" si="29"/>
        <v>4</v>
      </c>
    </row>
    <row r="581" spans="1:9">
      <c r="A581">
        <v>580</v>
      </c>
      <c r="B581" t="s">
        <v>3529</v>
      </c>
      <c r="C581" t="s">
        <v>1246</v>
      </c>
      <c r="D581" t="s">
        <v>1247</v>
      </c>
      <c r="E581" t="s">
        <v>19</v>
      </c>
      <c r="F581" s="1" t="s">
        <v>4109</v>
      </c>
      <c r="G581" s="2">
        <f t="shared" ca="1" si="27"/>
        <v>43655</v>
      </c>
      <c r="H581">
        <f t="shared" ca="1" si="28"/>
        <v>4</v>
      </c>
      <c r="I581">
        <f t="shared" ca="1" si="29"/>
        <v>3</v>
      </c>
    </row>
    <row r="582" spans="1:9">
      <c r="A582">
        <v>581</v>
      </c>
      <c r="B582" t="s">
        <v>3529</v>
      </c>
      <c r="C582" t="s">
        <v>1248</v>
      </c>
      <c r="D582" t="s">
        <v>1249</v>
      </c>
      <c r="E582" t="s">
        <v>1238</v>
      </c>
      <c r="F582" s="1" t="s">
        <v>4110</v>
      </c>
      <c r="G582" s="2">
        <f t="shared" ca="1" si="27"/>
        <v>44324</v>
      </c>
      <c r="H582">
        <f t="shared" ca="1" si="28"/>
        <v>13</v>
      </c>
      <c r="I582">
        <f t="shared" ca="1" si="29"/>
        <v>1</v>
      </c>
    </row>
    <row r="583" spans="1:9">
      <c r="A583">
        <v>582</v>
      </c>
      <c r="B583" t="s">
        <v>3529</v>
      </c>
      <c r="C583" t="s">
        <v>1250</v>
      </c>
      <c r="D583" t="s">
        <v>1251</v>
      </c>
      <c r="E583" t="s">
        <v>1252</v>
      </c>
      <c r="F583" s="1" t="s">
        <v>4111</v>
      </c>
      <c r="G583" s="2">
        <f t="shared" ca="1" si="27"/>
        <v>42761</v>
      </c>
      <c r="H583">
        <f t="shared" ca="1" si="28"/>
        <v>8</v>
      </c>
      <c r="I583">
        <f t="shared" ca="1" si="29"/>
        <v>2</v>
      </c>
    </row>
    <row r="584" spans="1:9">
      <c r="A584">
        <v>583</v>
      </c>
      <c r="B584" t="s">
        <v>3529</v>
      </c>
      <c r="C584" t="s">
        <v>1253</v>
      </c>
      <c r="D584" t="s">
        <v>1254</v>
      </c>
      <c r="E584" t="s">
        <v>62</v>
      </c>
      <c r="F584" s="1" t="s">
        <v>4112</v>
      </c>
      <c r="G584" s="2">
        <f t="shared" ca="1" si="27"/>
        <v>42195</v>
      </c>
      <c r="H584">
        <f t="shared" ca="1" si="28"/>
        <v>1</v>
      </c>
      <c r="I584">
        <f t="shared" ca="1" si="29"/>
        <v>0</v>
      </c>
    </row>
    <row r="585" spans="1:9">
      <c r="A585">
        <v>584</v>
      </c>
      <c r="B585" t="s">
        <v>3529</v>
      </c>
      <c r="C585" t="s">
        <v>1255</v>
      </c>
      <c r="D585" t="s">
        <v>1256</v>
      </c>
      <c r="E585" t="s">
        <v>19</v>
      </c>
      <c r="F585" s="1" t="s">
        <v>4113</v>
      </c>
      <c r="G585" s="2">
        <f t="shared" ca="1" si="27"/>
        <v>43289</v>
      </c>
      <c r="H585">
        <f t="shared" ca="1" si="28"/>
        <v>7</v>
      </c>
      <c r="I585">
        <f t="shared" ca="1" si="29"/>
        <v>0</v>
      </c>
    </row>
    <row r="586" spans="1:9">
      <c r="A586">
        <v>585</v>
      </c>
      <c r="B586" t="s">
        <v>3529</v>
      </c>
      <c r="C586" t="s">
        <v>1257</v>
      </c>
      <c r="D586" t="s">
        <v>1258</v>
      </c>
      <c r="E586" t="s">
        <v>19</v>
      </c>
      <c r="F586" s="1" t="s">
        <v>4114</v>
      </c>
      <c r="G586" s="2">
        <f t="shared" ca="1" si="27"/>
        <v>43505</v>
      </c>
      <c r="H586">
        <f t="shared" ca="1" si="28"/>
        <v>6</v>
      </c>
      <c r="I586">
        <f t="shared" ca="1" si="29"/>
        <v>1</v>
      </c>
    </row>
    <row r="587" spans="1:9">
      <c r="A587">
        <v>586</v>
      </c>
      <c r="B587" t="s">
        <v>3529</v>
      </c>
      <c r="C587" t="s">
        <v>1259</v>
      </c>
      <c r="D587" t="s">
        <v>1260</v>
      </c>
      <c r="E587" t="s">
        <v>19</v>
      </c>
      <c r="F587" s="1" t="s">
        <v>4115</v>
      </c>
      <c r="G587" s="2">
        <f t="shared" ca="1" si="27"/>
        <v>42514</v>
      </c>
      <c r="H587">
        <f t="shared" ca="1" si="28"/>
        <v>1</v>
      </c>
      <c r="I587">
        <f t="shared" ca="1" si="29"/>
        <v>1</v>
      </c>
    </row>
    <row r="588" spans="1:9">
      <c r="A588">
        <v>587</v>
      </c>
      <c r="B588" t="s">
        <v>3529</v>
      </c>
      <c r="C588" t="s">
        <v>1261</v>
      </c>
      <c r="D588" t="s">
        <v>1262</v>
      </c>
      <c r="E588" t="s">
        <v>62</v>
      </c>
      <c r="F588" s="1" t="s">
        <v>4116</v>
      </c>
      <c r="G588" s="2">
        <f t="shared" ca="1" si="27"/>
        <v>43359</v>
      </c>
      <c r="H588">
        <f t="shared" ca="1" si="28"/>
        <v>5</v>
      </c>
      <c r="I588">
        <f t="shared" ca="1" si="29"/>
        <v>4</v>
      </c>
    </row>
    <row r="589" spans="1:9">
      <c r="A589">
        <v>588</v>
      </c>
      <c r="B589" t="s">
        <v>3529</v>
      </c>
      <c r="C589" t="s">
        <v>1263</v>
      </c>
      <c r="D589" t="s">
        <v>1264</v>
      </c>
      <c r="E589" t="s">
        <v>2168</v>
      </c>
      <c r="F589" s="1" t="s">
        <v>4117</v>
      </c>
      <c r="G589" s="2">
        <f t="shared" ca="1" si="27"/>
        <v>44374</v>
      </c>
      <c r="H589">
        <f t="shared" ca="1" si="28"/>
        <v>4</v>
      </c>
      <c r="I589">
        <f t="shared" ca="1" si="29"/>
        <v>1</v>
      </c>
    </row>
    <row r="590" spans="1:9">
      <c r="A590">
        <v>589</v>
      </c>
      <c r="B590" t="s">
        <v>3529</v>
      </c>
      <c r="C590" t="s">
        <v>1265</v>
      </c>
      <c r="D590" t="s">
        <v>1266</v>
      </c>
      <c r="E590" t="s">
        <v>4</v>
      </c>
      <c r="F590" s="1" t="s">
        <v>4118</v>
      </c>
      <c r="G590" s="2">
        <f t="shared" ca="1" si="27"/>
        <v>44482</v>
      </c>
      <c r="H590">
        <f t="shared" ca="1" si="28"/>
        <v>0</v>
      </c>
      <c r="I590">
        <f t="shared" ca="1" si="29"/>
        <v>5</v>
      </c>
    </row>
    <row r="591" spans="1:9">
      <c r="A591">
        <v>590</v>
      </c>
      <c r="B591" t="s">
        <v>3529</v>
      </c>
      <c r="C591" t="s">
        <v>1267</v>
      </c>
      <c r="D591" t="s">
        <v>1268</v>
      </c>
      <c r="E591" t="s">
        <v>940</v>
      </c>
      <c r="F591" s="1" t="s">
        <v>4119</v>
      </c>
      <c r="G591" s="2">
        <f t="shared" ca="1" si="27"/>
        <v>42056</v>
      </c>
      <c r="H591">
        <f t="shared" ca="1" si="28"/>
        <v>10</v>
      </c>
      <c r="I591">
        <f t="shared" ca="1" si="29"/>
        <v>1</v>
      </c>
    </row>
    <row r="592" spans="1:9">
      <c r="A592">
        <v>591</v>
      </c>
      <c r="B592" t="s">
        <v>3529</v>
      </c>
      <c r="C592" t="s">
        <v>1269</v>
      </c>
      <c r="D592" t="s">
        <v>1270</v>
      </c>
      <c r="E592" t="s">
        <v>699</v>
      </c>
      <c r="F592" s="1" t="s">
        <v>4120</v>
      </c>
      <c r="G592" s="2">
        <f t="shared" ca="1" si="27"/>
        <v>43022</v>
      </c>
      <c r="H592">
        <f t="shared" ca="1" si="28"/>
        <v>10</v>
      </c>
      <c r="I592">
        <f t="shared" ca="1" si="29"/>
        <v>1</v>
      </c>
    </row>
    <row r="593" spans="1:9">
      <c r="A593">
        <v>592</v>
      </c>
      <c r="B593" t="s">
        <v>3529</v>
      </c>
      <c r="C593" t="s">
        <v>1271</v>
      </c>
      <c r="D593" t="s">
        <v>1272</v>
      </c>
      <c r="E593" t="s">
        <v>22</v>
      </c>
      <c r="F593" s="1" t="s">
        <v>4121</v>
      </c>
      <c r="G593" s="2">
        <f t="shared" ca="1" si="27"/>
        <v>42958</v>
      </c>
      <c r="H593">
        <f t="shared" ca="1" si="28"/>
        <v>16</v>
      </c>
      <c r="I593">
        <f t="shared" ca="1" si="29"/>
        <v>2</v>
      </c>
    </row>
    <row r="594" spans="1:9">
      <c r="A594">
        <v>593</v>
      </c>
      <c r="B594" t="s">
        <v>3529</v>
      </c>
      <c r="C594" t="s">
        <v>1273</v>
      </c>
      <c r="D594" t="s">
        <v>1274</v>
      </c>
      <c r="E594" t="s">
        <v>731</v>
      </c>
      <c r="F594" s="1" t="s">
        <v>4122</v>
      </c>
      <c r="G594" s="2">
        <f t="shared" ca="1" si="27"/>
        <v>44359</v>
      </c>
      <c r="H594">
        <f t="shared" ca="1" si="28"/>
        <v>2</v>
      </c>
      <c r="I594">
        <f t="shared" ca="1" si="29"/>
        <v>4</v>
      </c>
    </row>
    <row r="595" spans="1:9">
      <c r="A595">
        <v>594</v>
      </c>
      <c r="B595" t="s">
        <v>3529</v>
      </c>
      <c r="C595" t="s">
        <v>1275</v>
      </c>
      <c r="D595" t="s">
        <v>1276</v>
      </c>
      <c r="E595" t="s">
        <v>343</v>
      </c>
      <c r="F595" s="1" t="s">
        <v>4123</v>
      </c>
      <c r="G595" s="2">
        <f t="shared" ca="1" si="27"/>
        <v>43166</v>
      </c>
      <c r="H595">
        <f t="shared" ca="1" si="28"/>
        <v>14</v>
      </c>
      <c r="I595">
        <f t="shared" ca="1" si="29"/>
        <v>0</v>
      </c>
    </row>
    <row r="596" spans="1:9">
      <c r="A596">
        <v>595</v>
      </c>
      <c r="B596" t="s">
        <v>3529</v>
      </c>
      <c r="C596" t="s">
        <v>1277</v>
      </c>
      <c r="D596" t="s">
        <v>1278</v>
      </c>
      <c r="E596" t="s">
        <v>13</v>
      </c>
      <c r="F596" s="1" t="s">
        <v>4124</v>
      </c>
      <c r="G596" s="2">
        <f t="shared" ca="1" si="27"/>
        <v>44181</v>
      </c>
      <c r="H596">
        <f t="shared" ca="1" si="28"/>
        <v>2</v>
      </c>
      <c r="I596">
        <f t="shared" ca="1" si="29"/>
        <v>5</v>
      </c>
    </row>
    <row r="597" spans="1:9">
      <c r="A597">
        <v>596</v>
      </c>
      <c r="B597" t="s">
        <v>3529</v>
      </c>
      <c r="C597" t="s">
        <v>1279</v>
      </c>
      <c r="D597" t="s">
        <v>1280</v>
      </c>
      <c r="E597" t="s">
        <v>79</v>
      </c>
      <c r="F597" s="1" t="s">
        <v>4125</v>
      </c>
      <c r="G597" s="2">
        <f t="shared" ca="1" si="27"/>
        <v>42768</v>
      </c>
      <c r="H597">
        <f t="shared" ca="1" si="28"/>
        <v>12</v>
      </c>
      <c r="I597">
        <f t="shared" ca="1" si="29"/>
        <v>2</v>
      </c>
    </row>
    <row r="598" spans="1:9">
      <c r="A598">
        <v>597</v>
      </c>
      <c r="B598" t="s">
        <v>3529</v>
      </c>
      <c r="C598" t="s">
        <v>1281</v>
      </c>
      <c r="D598" t="s">
        <v>1282</v>
      </c>
      <c r="E598" t="s">
        <v>2819</v>
      </c>
      <c r="F598" s="1" t="s">
        <v>4126</v>
      </c>
      <c r="G598" s="2">
        <f t="shared" ca="1" si="27"/>
        <v>42379</v>
      </c>
      <c r="H598">
        <f t="shared" ca="1" si="28"/>
        <v>12</v>
      </c>
      <c r="I598">
        <f t="shared" ca="1" si="29"/>
        <v>4</v>
      </c>
    </row>
    <row r="599" spans="1:9">
      <c r="A599">
        <v>598</v>
      </c>
      <c r="B599" t="s">
        <v>3529</v>
      </c>
      <c r="C599" t="s">
        <v>1283</v>
      </c>
      <c r="D599" t="s">
        <v>1284</v>
      </c>
      <c r="E599" t="s">
        <v>19</v>
      </c>
      <c r="F599" s="1" t="s">
        <v>4127</v>
      </c>
      <c r="G599" s="2">
        <f t="shared" ca="1" si="27"/>
        <v>44285</v>
      </c>
      <c r="H599">
        <f t="shared" ca="1" si="28"/>
        <v>20</v>
      </c>
      <c r="I599">
        <f t="shared" ca="1" si="29"/>
        <v>2</v>
      </c>
    </row>
    <row r="600" spans="1:9">
      <c r="A600">
        <v>599</v>
      </c>
      <c r="B600" t="s">
        <v>3529</v>
      </c>
      <c r="C600" t="s">
        <v>1285</v>
      </c>
      <c r="D600" t="s">
        <v>1286</v>
      </c>
      <c r="E600" t="s">
        <v>1287</v>
      </c>
      <c r="F600" s="1" t="s">
        <v>4128</v>
      </c>
      <c r="G600" s="2">
        <f t="shared" ca="1" si="27"/>
        <v>44273</v>
      </c>
      <c r="H600">
        <f t="shared" ca="1" si="28"/>
        <v>10</v>
      </c>
      <c r="I600">
        <f t="shared" ca="1" si="29"/>
        <v>3</v>
      </c>
    </row>
    <row r="601" spans="1:9">
      <c r="A601">
        <v>600</v>
      </c>
      <c r="B601" t="s">
        <v>3529</v>
      </c>
      <c r="C601" t="s">
        <v>1288</v>
      </c>
      <c r="D601" t="s">
        <v>1289</v>
      </c>
      <c r="E601" t="s">
        <v>1290</v>
      </c>
      <c r="F601" s="1" t="s">
        <v>4129</v>
      </c>
      <c r="G601" s="2">
        <f t="shared" ca="1" si="27"/>
        <v>42175</v>
      </c>
      <c r="H601">
        <f t="shared" ca="1" si="28"/>
        <v>2</v>
      </c>
      <c r="I601">
        <f t="shared" ca="1" si="29"/>
        <v>4</v>
      </c>
    </row>
    <row r="602" spans="1:9">
      <c r="A602">
        <v>601</v>
      </c>
      <c r="B602" t="s">
        <v>3529</v>
      </c>
      <c r="C602" t="s">
        <v>1291</v>
      </c>
      <c r="D602" t="s">
        <v>1292</v>
      </c>
      <c r="E602" t="s">
        <v>41</v>
      </c>
      <c r="F602" s="1" t="s">
        <v>4130</v>
      </c>
      <c r="G602" s="2">
        <f t="shared" ca="1" si="27"/>
        <v>44046</v>
      </c>
      <c r="H602">
        <f t="shared" ca="1" si="28"/>
        <v>9</v>
      </c>
      <c r="I602">
        <f t="shared" ca="1" si="29"/>
        <v>1</v>
      </c>
    </row>
    <row r="603" spans="1:9">
      <c r="A603">
        <v>602</v>
      </c>
      <c r="B603" t="s">
        <v>3529</v>
      </c>
      <c r="C603" t="s">
        <v>1293</v>
      </c>
      <c r="D603" t="s">
        <v>1294</v>
      </c>
      <c r="E603" t="s">
        <v>702</v>
      </c>
      <c r="F603" s="1" t="s">
        <v>4131</v>
      </c>
      <c r="G603" s="2">
        <f t="shared" ca="1" si="27"/>
        <v>44470</v>
      </c>
      <c r="H603">
        <f t="shared" ca="1" si="28"/>
        <v>3</v>
      </c>
      <c r="I603">
        <f t="shared" ca="1" si="29"/>
        <v>1</v>
      </c>
    </row>
    <row r="604" spans="1:9">
      <c r="A604">
        <v>603</v>
      </c>
      <c r="B604" t="s">
        <v>3529</v>
      </c>
      <c r="C604" t="s">
        <v>1295</v>
      </c>
      <c r="D604" t="s">
        <v>1296</v>
      </c>
      <c r="E604" t="s">
        <v>41</v>
      </c>
      <c r="F604" s="1" t="s">
        <v>4132</v>
      </c>
      <c r="G604" s="2">
        <f t="shared" ca="1" si="27"/>
        <v>43977</v>
      </c>
      <c r="H604">
        <f t="shared" ca="1" si="28"/>
        <v>10</v>
      </c>
      <c r="I604">
        <f t="shared" ca="1" si="29"/>
        <v>1</v>
      </c>
    </row>
    <row r="605" spans="1:9">
      <c r="A605">
        <v>604</v>
      </c>
      <c r="B605" t="s">
        <v>3529</v>
      </c>
      <c r="C605" t="s">
        <v>1297</v>
      </c>
      <c r="D605" t="s">
        <v>1298</v>
      </c>
      <c r="E605" t="s">
        <v>41</v>
      </c>
      <c r="F605" s="1" t="s">
        <v>4133</v>
      </c>
      <c r="G605" s="2">
        <f t="shared" ca="1" si="27"/>
        <v>43029</v>
      </c>
      <c r="H605">
        <f t="shared" ca="1" si="28"/>
        <v>10</v>
      </c>
      <c r="I605">
        <f t="shared" ca="1" si="29"/>
        <v>2</v>
      </c>
    </row>
    <row r="606" spans="1:9">
      <c r="A606">
        <v>605</v>
      </c>
      <c r="B606" t="s">
        <v>3529</v>
      </c>
      <c r="C606" t="s">
        <v>1299</v>
      </c>
      <c r="D606" t="s">
        <v>1300</v>
      </c>
      <c r="E606" t="s">
        <v>297</v>
      </c>
      <c r="F606" s="1" t="s">
        <v>4134</v>
      </c>
      <c r="G606" s="2">
        <f t="shared" ca="1" si="27"/>
        <v>42980</v>
      </c>
      <c r="H606">
        <f t="shared" ca="1" si="28"/>
        <v>5</v>
      </c>
      <c r="I606">
        <f t="shared" ca="1" si="29"/>
        <v>2</v>
      </c>
    </row>
    <row r="607" spans="1:9">
      <c r="A607">
        <v>606</v>
      </c>
      <c r="B607" t="s">
        <v>3529</v>
      </c>
      <c r="C607" t="s">
        <v>1301</v>
      </c>
      <c r="D607" t="s">
        <v>1302</v>
      </c>
      <c r="E607" t="s">
        <v>22</v>
      </c>
      <c r="F607" s="1" t="s">
        <v>4135</v>
      </c>
      <c r="G607" s="2">
        <f t="shared" ca="1" si="27"/>
        <v>42618</v>
      </c>
      <c r="H607">
        <f t="shared" ca="1" si="28"/>
        <v>6</v>
      </c>
      <c r="I607">
        <f t="shared" ca="1" si="29"/>
        <v>5</v>
      </c>
    </row>
    <row r="608" spans="1:9">
      <c r="A608">
        <v>607</v>
      </c>
      <c r="B608" t="s">
        <v>3529</v>
      </c>
      <c r="C608" t="s">
        <v>1303</v>
      </c>
      <c r="D608" t="s">
        <v>1304</v>
      </c>
      <c r="E608" t="s">
        <v>19</v>
      </c>
      <c r="F608" s="1" t="s">
        <v>4136</v>
      </c>
      <c r="G608" s="2">
        <f t="shared" ca="1" si="27"/>
        <v>42061</v>
      </c>
      <c r="H608">
        <f t="shared" ca="1" si="28"/>
        <v>17</v>
      </c>
      <c r="I608">
        <f t="shared" ca="1" si="29"/>
        <v>3</v>
      </c>
    </row>
    <row r="609" spans="1:9">
      <c r="A609">
        <v>608</v>
      </c>
      <c r="B609" t="s">
        <v>3529</v>
      </c>
      <c r="C609" t="s">
        <v>1305</v>
      </c>
      <c r="D609" t="s">
        <v>1306</v>
      </c>
      <c r="E609" t="s">
        <v>19</v>
      </c>
      <c r="F609" s="1" t="s">
        <v>4137</v>
      </c>
      <c r="G609" s="2">
        <f t="shared" ca="1" si="27"/>
        <v>44507</v>
      </c>
      <c r="H609">
        <f t="shared" ca="1" si="28"/>
        <v>3</v>
      </c>
      <c r="I609">
        <f t="shared" ca="1" si="29"/>
        <v>0</v>
      </c>
    </row>
    <row r="610" spans="1:9">
      <c r="A610">
        <v>609</v>
      </c>
      <c r="B610" t="s">
        <v>3529</v>
      </c>
      <c r="C610" t="s">
        <v>1307</v>
      </c>
      <c r="D610" t="s">
        <v>1308</v>
      </c>
      <c r="E610" t="s">
        <v>702</v>
      </c>
      <c r="F610" s="1" t="s">
        <v>4138</v>
      </c>
      <c r="G610" s="2">
        <f t="shared" ca="1" si="27"/>
        <v>43278</v>
      </c>
      <c r="H610">
        <f t="shared" ca="1" si="28"/>
        <v>12</v>
      </c>
      <c r="I610">
        <f t="shared" ca="1" si="29"/>
        <v>3</v>
      </c>
    </row>
    <row r="611" spans="1:9">
      <c r="A611">
        <v>610</v>
      </c>
      <c r="B611" t="s">
        <v>3529</v>
      </c>
      <c r="C611" t="s">
        <v>1309</v>
      </c>
      <c r="D611" t="s">
        <v>1310</v>
      </c>
      <c r="E611" t="s">
        <v>10</v>
      </c>
      <c r="F611" s="1" t="s">
        <v>4139</v>
      </c>
      <c r="G611" s="2">
        <f t="shared" ca="1" si="27"/>
        <v>43479</v>
      </c>
      <c r="H611">
        <f t="shared" ca="1" si="28"/>
        <v>13</v>
      </c>
      <c r="I611">
        <f t="shared" ca="1" si="29"/>
        <v>5</v>
      </c>
    </row>
    <row r="612" spans="1:9">
      <c r="A612">
        <v>611</v>
      </c>
      <c r="B612" t="s">
        <v>3529</v>
      </c>
      <c r="C612" t="s">
        <v>1311</v>
      </c>
      <c r="D612" t="s">
        <v>1312</v>
      </c>
      <c r="E612" t="s">
        <v>714</v>
      </c>
      <c r="F612" s="1" t="s">
        <v>4140</v>
      </c>
      <c r="G612" s="2">
        <f t="shared" ca="1" si="27"/>
        <v>43968</v>
      </c>
      <c r="H612">
        <f t="shared" ca="1" si="28"/>
        <v>10</v>
      </c>
      <c r="I612">
        <f t="shared" ca="1" si="29"/>
        <v>3</v>
      </c>
    </row>
    <row r="613" spans="1:9">
      <c r="A613">
        <v>612</v>
      </c>
      <c r="B613" t="s">
        <v>3529</v>
      </c>
      <c r="C613" t="s">
        <v>1313</v>
      </c>
      <c r="D613" t="s">
        <v>1314</v>
      </c>
      <c r="E613" t="s">
        <v>27</v>
      </c>
      <c r="F613" s="1" t="s">
        <v>4141</v>
      </c>
      <c r="G613" s="2">
        <f t="shared" ca="1" si="27"/>
        <v>43734</v>
      </c>
      <c r="H613">
        <f t="shared" ca="1" si="28"/>
        <v>7</v>
      </c>
      <c r="I613">
        <f t="shared" ca="1" si="29"/>
        <v>4</v>
      </c>
    </row>
    <row r="614" spans="1:9">
      <c r="A614">
        <v>613</v>
      </c>
      <c r="B614" t="s">
        <v>3529</v>
      </c>
      <c r="C614" t="s">
        <v>1315</v>
      </c>
      <c r="D614" t="s">
        <v>1316</v>
      </c>
      <c r="E614" t="s">
        <v>1317</v>
      </c>
      <c r="F614" s="1" t="s">
        <v>4142</v>
      </c>
      <c r="G614" s="2">
        <f t="shared" ca="1" si="27"/>
        <v>44067</v>
      </c>
      <c r="H614">
        <f t="shared" ca="1" si="28"/>
        <v>17</v>
      </c>
      <c r="I614">
        <f t="shared" ca="1" si="29"/>
        <v>4</v>
      </c>
    </row>
    <row r="615" spans="1:9">
      <c r="A615">
        <v>614</v>
      </c>
      <c r="B615" t="s">
        <v>3529</v>
      </c>
      <c r="C615" t="s">
        <v>1318</v>
      </c>
      <c r="D615" t="s">
        <v>1319</v>
      </c>
      <c r="E615" t="s">
        <v>41</v>
      </c>
      <c r="F615" s="1" t="s">
        <v>4143</v>
      </c>
      <c r="G615" s="2">
        <f t="shared" ca="1" si="27"/>
        <v>42669</v>
      </c>
      <c r="H615">
        <f t="shared" ca="1" si="28"/>
        <v>5</v>
      </c>
      <c r="I615">
        <f t="shared" ca="1" si="29"/>
        <v>5</v>
      </c>
    </row>
    <row r="616" spans="1:9">
      <c r="A616">
        <v>615</v>
      </c>
      <c r="B616" t="s">
        <v>3529</v>
      </c>
      <c r="C616" t="s">
        <v>1320</v>
      </c>
      <c r="D616" t="s">
        <v>1321</v>
      </c>
      <c r="E616" t="s">
        <v>13</v>
      </c>
      <c r="F616" s="1" t="s">
        <v>4144</v>
      </c>
      <c r="G616" s="2">
        <f t="shared" ca="1" si="27"/>
        <v>44508</v>
      </c>
      <c r="H616">
        <f t="shared" ca="1" si="28"/>
        <v>11</v>
      </c>
      <c r="I616">
        <f t="shared" ca="1" si="29"/>
        <v>5</v>
      </c>
    </row>
    <row r="617" spans="1:9">
      <c r="A617">
        <v>616</v>
      </c>
      <c r="B617" t="s">
        <v>3529</v>
      </c>
      <c r="C617" t="s">
        <v>1322</v>
      </c>
      <c r="D617" t="s">
        <v>1323</v>
      </c>
      <c r="E617" t="s">
        <v>13</v>
      </c>
      <c r="F617" s="1" t="s">
        <v>4145</v>
      </c>
      <c r="G617" s="2">
        <f t="shared" ca="1" si="27"/>
        <v>44202</v>
      </c>
      <c r="H617">
        <f t="shared" ca="1" si="28"/>
        <v>10</v>
      </c>
      <c r="I617">
        <f t="shared" ca="1" si="29"/>
        <v>2</v>
      </c>
    </row>
    <row r="618" spans="1:9">
      <c r="A618">
        <v>617</v>
      </c>
      <c r="B618" t="s">
        <v>3529</v>
      </c>
      <c r="C618" t="s">
        <v>1324</v>
      </c>
      <c r="D618" t="s">
        <v>1325</v>
      </c>
      <c r="E618" t="s">
        <v>1019</v>
      </c>
      <c r="F618" s="1" t="s">
        <v>4146</v>
      </c>
      <c r="G618" s="2">
        <f t="shared" ca="1" si="27"/>
        <v>43163</v>
      </c>
      <c r="H618">
        <f t="shared" ca="1" si="28"/>
        <v>6</v>
      </c>
      <c r="I618">
        <f t="shared" ca="1" si="29"/>
        <v>5</v>
      </c>
    </row>
    <row r="619" spans="1:9">
      <c r="A619">
        <v>618</v>
      </c>
      <c r="B619" t="s">
        <v>3529</v>
      </c>
      <c r="C619" t="s">
        <v>1326</v>
      </c>
      <c r="D619" t="s">
        <v>1327</v>
      </c>
      <c r="E619" t="s">
        <v>62</v>
      </c>
      <c r="F619" s="1" t="s">
        <v>4147</v>
      </c>
      <c r="G619" s="2">
        <f t="shared" ca="1" si="27"/>
        <v>42866</v>
      </c>
      <c r="H619">
        <f t="shared" ca="1" si="28"/>
        <v>19</v>
      </c>
      <c r="I619">
        <f t="shared" ca="1" si="29"/>
        <v>2</v>
      </c>
    </row>
    <row r="620" spans="1:9">
      <c r="A620">
        <v>619</v>
      </c>
      <c r="B620" t="s">
        <v>3529</v>
      </c>
      <c r="C620" t="s">
        <v>1328</v>
      </c>
      <c r="D620" t="s">
        <v>1329</v>
      </c>
      <c r="E620" t="s">
        <v>1028</v>
      </c>
      <c r="F620" s="1" t="s">
        <v>4148</v>
      </c>
      <c r="G620" s="2">
        <f t="shared" ca="1" si="27"/>
        <v>43796</v>
      </c>
      <c r="H620">
        <f t="shared" ca="1" si="28"/>
        <v>12</v>
      </c>
      <c r="I620">
        <f t="shared" ca="1" si="29"/>
        <v>4</v>
      </c>
    </row>
    <row r="621" spans="1:9">
      <c r="A621">
        <v>620</v>
      </c>
      <c r="B621" t="s">
        <v>3529</v>
      </c>
      <c r="C621" t="s">
        <v>1330</v>
      </c>
      <c r="D621" t="s">
        <v>1331</v>
      </c>
      <c r="E621" t="s">
        <v>52</v>
      </c>
      <c r="F621" s="1" t="s">
        <v>4149</v>
      </c>
      <c r="G621" s="2">
        <f t="shared" ca="1" si="27"/>
        <v>43224</v>
      </c>
      <c r="H621">
        <f t="shared" ca="1" si="28"/>
        <v>12</v>
      </c>
      <c r="I621">
        <f t="shared" ca="1" si="29"/>
        <v>4</v>
      </c>
    </row>
    <row r="622" spans="1:9">
      <c r="A622">
        <v>621</v>
      </c>
      <c r="B622" t="s">
        <v>3529</v>
      </c>
      <c r="C622" t="s">
        <v>1332</v>
      </c>
      <c r="D622" t="s">
        <v>1333</v>
      </c>
      <c r="E622" t="s">
        <v>726</v>
      </c>
      <c r="F622" s="1" t="s">
        <v>4150</v>
      </c>
      <c r="G622" s="2">
        <f t="shared" ca="1" si="27"/>
        <v>42607</v>
      </c>
      <c r="H622">
        <f t="shared" ca="1" si="28"/>
        <v>6</v>
      </c>
      <c r="I622">
        <f t="shared" ca="1" si="29"/>
        <v>4</v>
      </c>
    </row>
    <row r="623" spans="1:9">
      <c r="A623">
        <v>622</v>
      </c>
      <c r="B623" t="s">
        <v>3529</v>
      </c>
      <c r="C623" t="s">
        <v>1334</v>
      </c>
      <c r="D623" t="s">
        <v>1335</v>
      </c>
      <c r="E623" t="s">
        <v>41</v>
      </c>
      <c r="F623" s="1" t="s">
        <v>4151</v>
      </c>
      <c r="G623" s="2">
        <f t="shared" ca="1" si="27"/>
        <v>43532</v>
      </c>
      <c r="H623">
        <f t="shared" ca="1" si="28"/>
        <v>15</v>
      </c>
      <c r="I623">
        <f t="shared" ca="1" si="29"/>
        <v>0</v>
      </c>
    </row>
    <row r="624" spans="1:9">
      <c r="A624">
        <v>623</v>
      </c>
      <c r="B624" t="s">
        <v>3529</v>
      </c>
      <c r="C624" t="s">
        <v>1336</v>
      </c>
      <c r="D624" t="s">
        <v>1337</v>
      </c>
      <c r="E624" t="s">
        <v>22</v>
      </c>
      <c r="F624" s="1" t="s">
        <v>4152</v>
      </c>
      <c r="G624" s="2">
        <f t="shared" ca="1" si="27"/>
        <v>42231</v>
      </c>
      <c r="H624">
        <f t="shared" ca="1" si="28"/>
        <v>6</v>
      </c>
      <c r="I624">
        <f t="shared" ca="1" si="29"/>
        <v>4</v>
      </c>
    </row>
    <row r="625" spans="1:9">
      <c r="A625">
        <v>624</v>
      </c>
      <c r="B625" t="s">
        <v>3529</v>
      </c>
      <c r="C625" t="e">
        <v>#NAME?</v>
      </c>
      <c r="D625" t="s">
        <v>1338</v>
      </c>
      <c r="E625" t="s">
        <v>22</v>
      </c>
      <c r="F625" s="1" t="s">
        <v>4153</v>
      </c>
      <c r="G625" s="2">
        <f t="shared" ca="1" si="27"/>
        <v>43405</v>
      </c>
      <c r="H625">
        <f t="shared" ca="1" si="28"/>
        <v>15</v>
      </c>
      <c r="I625">
        <f t="shared" ca="1" si="29"/>
        <v>0</v>
      </c>
    </row>
    <row r="626" spans="1:9">
      <c r="A626">
        <v>625</v>
      </c>
      <c r="B626" t="s">
        <v>3529</v>
      </c>
      <c r="C626" t="s">
        <v>1339</v>
      </c>
      <c r="D626" t="s">
        <v>1340</v>
      </c>
      <c r="E626" t="s">
        <v>10</v>
      </c>
      <c r="F626" s="1" t="s">
        <v>4154</v>
      </c>
      <c r="G626" s="2">
        <f t="shared" ca="1" si="27"/>
        <v>44413</v>
      </c>
      <c r="H626">
        <f t="shared" ca="1" si="28"/>
        <v>8</v>
      </c>
      <c r="I626">
        <f t="shared" ca="1" si="29"/>
        <v>0</v>
      </c>
    </row>
    <row r="627" spans="1:9">
      <c r="A627">
        <v>626</v>
      </c>
      <c r="B627" t="s">
        <v>3529</v>
      </c>
      <c r="C627" t="s">
        <v>1341</v>
      </c>
      <c r="D627" t="s">
        <v>1342</v>
      </c>
      <c r="E627" t="s">
        <v>726</v>
      </c>
      <c r="F627" s="1" t="s">
        <v>4155</v>
      </c>
      <c r="G627" s="2">
        <f t="shared" ca="1" si="27"/>
        <v>44469</v>
      </c>
      <c r="H627">
        <f t="shared" ca="1" si="28"/>
        <v>13</v>
      </c>
      <c r="I627">
        <f t="shared" ca="1" si="29"/>
        <v>5</v>
      </c>
    </row>
    <row r="628" spans="1:9">
      <c r="A628">
        <v>627</v>
      </c>
      <c r="B628" t="s">
        <v>3529</v>
      </c>
      <c r="C628" t="s">
        <v>1343</v>
      </c>
      <c r="D628" t="s">
        <v>1344</v>
      </c>
      <c r="E628" t="s">
        <v>795</v>
      </c>
      <c r="F628" s="1" t="s">
        <v>4156</v>
      </c>
      <c r="G628" s="2">
        <f t="shared" ca="1" si="27"/>
        <v>43253</v>
      </c>
      <c r="H628">
        <f t="shared" ca="1" si="28"/>
        <v>8</v>
      </c>
      <c r="I628">
        <f t="shared" ca="1" si="29"/>
        <v>5</v>
      </c>
    </row>
    <row r="629" spans="1:9">
      <c r="A629">
        <v>628</v>
      </c>
      <c r="B629" t="s">
        <v>3529</v>
      </c>
      <c r="C629" t="s">
        <v>1345</v>
      </c>
      <c r="D629" t="s">
        <v>1346</v>
      </c>
      <c r="E629" t="s">
        <v>702</v>
      </c>
      <c r="F629" s="1" t="s">
        <v>4157</v>
      </c>
      <c r="G629" s="2">
        <f t="shared" ca="1" si="27"/>
        <v>44225</v>
      </c>
      <c r="H629">
        <f t="shared" ca="1" si="28"/>
        <v>0</v>
      </c>
      <c r="I629">
        <f t="shared" ca="1" si="29"/>
        <v>0</v>
      </c>
    </row>
    <row r="630" spans="1:9">
      <c r="A630">
        <v>629</v>
      </c>
      <c r="B630" t="s">
        <v>3529</v>
      </c>
      <c r="C630" t="s">
        <v>1347</v>
      </c>
      <c r="D630" t="s">
        <v>1348</v>
      </c>
      <c r="E630" t="s">
        <v>41</v>
      </c>
      <c r="F630" s="1" t="s">
        <v>4158</v>
      </c>
      <c r="G630" s="2">
        <f t="shared" ca="1" si="27"/>
        <v>44520</v>
      </c>
      <c r="H630">
        <f t="shared" ca="1" si="28"/>
        <v>1</v>
      </c>
      <c r="I630">
        <f t="shared" ca="1" si="29"/>
        <v>1</v>
      </c>
    </row>
    <row r="631" spans="1:9">
      <c r="A631">
        <v>630</v>
      </c>
      <c r="B631" t="s">
        <v>3529</v>
      </c>
      <c r="C631" t="s">
        <v>1349</v>
      </c>
      <c r="D631" t="s">
        <v>1350</v>
      </c>
      <c r="E631" t="s">
        <v>888</v>
      </c>
      <c r="F631" s="1" t="s">
        <v>4159</v>
      </c>
      <c r="G631" s="2">
        <f t="shared" ca="1" si="27"/>
        <v>43802</v>
      </c>
      <c r="H631">
        <f t="shared" ca="1" si="28"/>
        <v>5</v>
      </c>
      <c r="I631">
        <f t="shared" ca="1" si="29"/>
        <v>4</v>
      </c>
    </row>
    <row r="632" spans="1:9">
      <c r="A632">
        <v>631</v>
      </c>
      <c r="B632" t="s">
        <v>3529</v>
      </c>
      <c r="C632" t="s">
        <v>1351</v>
      </c>
      <c r="D632" t="s">
        <v>1352</v>
      </c>
      <c r="E632" t="s">
        <v>27</v>
      </c>
      <c r="F632" s="1" t="s">
        <v>4160</v>
      </c>
      <c r="G632" s="2">
        <f t="shared" ca="1" si="27"/>
        <v>43533</v>
      </c>
      <c r="H632">
        <f t="shared" ca="1" si="28"/>
        <v>9</v>
      </c>
      <c r="I632">
        <f t="shared" ca="1" si="29"/>
        <v>5</v>
      </c>
    </row>
    <row r="633" spans="1:9">
      <c r="A633">
        <v>632</v>
      </c>
      <c r="B633" t="s">
        <v>3529</v>
      </c>
      <c r="C633" t="s">
        <v>1353</v>
      </c>
      <c r="D633" t="s">
        <v>1354</v>
      </c>
      <c r="E633" t="s">
        <v>22</v>
      </c>
      <c r="F633" s="1" t="s">
        <v>4161</v>
      </c>
      <c r="G633" s="2">
        <f t="shared" ca="1" si="27"/>
        <v>42587</v>
      </c>
      <c r="H633">
        <f t="shared" ca="1" si="28"/>
        <v>0</v>
      </c>
      <c r="I633">
        <f t="shared" ca="1" si="29"/>
        <v>0</v>
      </c>
    </row>
    <row r="634" spans="1:9">
      <c r="A634">
        <v>633</v>
      </c>
      <c r="B634" t="s">
        <v>3529</v>
      </c>
      <c r="C634" t="s">
        <v>1355</v>
      </c>
      <c r="D634" t="s">
        <v>1356</v>
      </c>
      <c r="E634" t="s">
        <v>22</v>
      </c>
      <c r="F634" s="1" t="s">
        <v>4162</v>
      </c>
      <c r="G634" s="2">
        <f t="shared" ca="1" si="27"/>
        <v>43697</v>
      </c>
      <c r="H634">
        <f t="shared" ca="1" si="28"/>
        <v>14</v>
      </c>
      <c r="I634">
        <f t="shared" ca="1" si="29"/>
        <v>5</v>
      </c>
    </row>
    <row r="635" spans="1:9">
      <c r="A635">
        <v>634</v>
      </c>
      <c r="B635" t="s">
        <v>3529</v>
      </c>
      <c r="C635" t="s">
        <v>1357</v>
      </c>
      <c r="D635" t="s">
        <v>1358</v>
      </c>
      <c r="E635" t="s">
        <v>41</v>
      </c>
      <c r="F635" s="1" t="s">
        <v>4163</v>
      </c>
      <c r="G635" s="2">
        <f t="shared" ca="1" si="27"/>
        <v>43894</v>
      </c>
      <c r="H635">
        <f t="shared" ca="1" si="28"/>
        <v>5</v>
      </c>
      <c r="I635">
        <f t="shared" ca="1" si="29"/>
        <v>5</v>
      </c>
    </row>
    <row r="636" spans="1:9">
      <c r="A636">
        <v>635</v>
      </c>
      <c r="B636" t="s">
        <v>3529</v>
      </c>
      <c r="C636" t="s">
        <v>1359</v>
      </c>
      <c r="D636" t="s">
        <v>1360</v>
      </c>
      <c r="E636" t="s">
        <v>41</v>
      </c>
      <c r="F636" s="1" t="s">
        <v>4164</v>
      </c>
      <c r="G636" s="2">
        <f t="shared" ca="1" si="27"/>
        <v>44218</v>
      </c>
      <c r="H636">
        <f t="shared" ca="1" si="28"/>
        <v>10</v>
      </c>
      <c r="I636">
        <f t="shared" ca="1" si="29"/>
        <v>0</v>
      </c>
    </row>
    <row r="637" spans="1:9">
      <c r="A637">
        <v>636</v>
      </c>
      <c r="B637" t="s">
        <v>3529</v>
      </c>
      <c r="C637" t="s">
        <v>1361</v>
      </c>
      <c r="D637" t="s">
        <v>1362</v>
      </c>
      <c r="E637" t="s">
        <v>41</v>
      </c>
      <c r="F637" s="1" t="s">
        <v>4165</v>
      </c>
      <c r="G637" s="2">
        <f t="shared" ca="1" si="27"/>
        <v>42005</v>
      </c>
      <c r="H637">
        <f t="shared" ca="1" si="28"/>
        <v>13</v>
      </c>
      <c r="I637">
        <f t="shared" ca="1" si="29"/>
        <v>5</v>
      </c>
    </row>
    <row r="638" spans="1:9">
      <c r="A638">
        <v>637</v>
      </c>
      <c r="B638" t="s">
        <v>3529</v>
      </c>
      <c r="C638" t="s">
        <v>1363</v>
      </c>
      <c r="D638" t="s">
        <v>1364</v>
      </c>
      <c r="E638" t="s">
        <v>41</v>
      </c>
      <c r="F638" s="1" t="s">
        <v>4166</v>
      </c>
      <c r="G638" s="2">
        <f t="shared" ca="1" si="27"/>
        <v>43164</v>
      </c>
      <c r="H638">
        <f t="shared" ca="1" si="28"/>
        <v>17</v>
      </c>
      <c r="I638">
        <f t="shared" ca="1" si="29"/>
        <v>3</v>
      </c>
    </row>
    <row r="639" spans="1:9">
      <c r="A639">
        <v>638</v>
      </c>
      <c r="B639" t="s">
        <v>3529</v>
      </c>
      <c r="C639" t="s">
        <v>1365</v>
      </c>
      <c r="D639" t="s">
        <v>1366</v>
      </c>
      <c r="E639" t="s">
        <v>41</v>
      </c>
      <c r="F639" s="1" t="s">
        <v>4167</v>
      </c>
      <c r="G639" s="2">
        <f t="shared" ca="1" si="27"/>
        <v>42153</v>
      </c>
      <c r="H639">
        <f t="shared" ca="1" si="28"/>
        <v>4</v>
      </c>
      <c r="I639">
        <f t="shared" ca="1" si="29"/>
        <v>0</v>
      </c>
    </row>
    <row r="640" spans="1:9">
      <c r="A640">
        <v>639</v>
      </c>
      <c r="B640" t="s">
        <v>3529</v>
      </c>
      <c r="C640" t="s">
        <v>1367</v>
      </c>
      <c r="D640" t="s">
        <v>1368</v>
      </c>
      <c r="E640" t="s">
        <v>41</v>
      </c>
      <c r="F640" s="1" t="s">
        <v>4168</v>
      </c>
      <c r="G640" s="2">
        <f t="shared" ca="1" si="27"/>
        <v>44178</v>
      </c>
      <c r="H640">
        <f t="shared" ca="1" si="28"/>
        <v>5</v>
      </c>
      <c r="I640">
        <f t="shared" ca="1" si="29"/>
        <v>2</v>
      </c>
    </row>
    <row r="641" spans="1:9">
      <c r="A641">
        <v>640</v>
      </c>
      <c r="B641" t="s">
        <v>3529</v>
      </c>
      <c r="C641" t="s">
        <v>1369</v>
      </c>
      <c r="D641" t="s">
        <v>1370</v>
      </c>
      <c r="E641" t="s">
        <v>804</v>
      </c>
      <c r="F641" s="1" t="s">
        <v>4169</v>
      </c>
      <c r="G641" s="2">
        <f t="shared" ca="1" si="27"/>
        <v>44363</v>
      </c>
      <c r="H641">
        <f t="shared" ca="1" si="28"/>
        <v>11</v>
      </c>
      <c r="I641">
        <f t="shared" ca="1" si="29"/>
        <v>3</v>
      </c>
    </row>
    <row r="642" spans="1:9">
      <c r="A642">
        <v>641</v>
      </c>
      <c r="B642" t="s">
        <v>3529</v>
      </c>
      <c r="C642" t="s">
        <v>1371</v>
      </c>
      <c r="D642" t="s">
        <v>1372</v>
      </c>
      <c r="E642" t="s">
        <v>804</v>
      </c>
      <c r="F642" s="1" t="s">
        <v>4170</v>
      </c>
      <c r="G642" s="2">
        <f t="shared" ca="1" si="27"/>
        <v>43777</v>
      </c>
      <c r="H642">
        <f t="shared" ca="1" si="28"/>
        <v>7</v>
      </c>
      <c r="I642">
        <f t="shared" ca="1" si="29"/>
        <v>2</v>
      </c>
    </row>
    <row r="643" spans="1:9">
      <c r="A643">
        <v>642</v>
      </c>
      <c r="B643" t="s">
        <v>3529</v>
      </c>
      <c r="C643" t="s">
        <v>1373</v>
      </c>
      <c r="D643" t="s">
        <v>1374</v>
      </c>
      <c r="E643" t="s">
        <v>41</v>
      </c>
      <c r="F643" s="1" t="s">
        <v>4171</v>
      </c>
      <c r="G643" s="2">
        <f t="shared" ref="G643:G706" ca="1" si="30">RANDBETWEEN($L$4,$L$5)</f>
        <v>42868</v>
      </c>
      <c r="H643">
        <f t="shared" ref="H643:H706" ca="1" si="31">RANDBETWEEN($L$8,$L$9)</f>
        <v>7</v>
      </c>
      <c r="I643">
        <f t="shared" ref="I643:I706" ca="1" si="32">RANDBETWEEN($L$12,$L$13)</f>
        <v>3</v>
      </c>
    </row>
    <row r="644" spans="1:9">
      <c r="A644">
        <v>643</v>
      </c>
      <c r="B644" t="s">
        <v>3529</v>
      </c>
      <c r="C644" t="s">
        <v>1375</v>
      </c>
      <c r="D644" t="s">
        <v>1376</v>
      </c>
      <c r="E644" t="s">
        <v>10</v>
      </c>
      <c r="F644" s="1" t="s">
        <v>4172</v>
      </c>
      <c r="G644" s="2">
        <f t="shared" ca="1" si="30"/>
        <v>43774</v>
      </c>
      <c r="H644">
        <f t="shared" ca="1" si="31"/>
        <v>18</v>
      </c>
      <c r="I644">
        <f t="shared" ca="1" si="32"/>
        <v>3</v>
      </c>
    </row>
    <row r="645" spans="1:9">
      <c r="A645">
        <v>644</v>
      </c>
      <c r="B645" t="s">
        <v>3529</v>
      </c>
      <c r="C645" t="s">
        <v>1377</v>
      </c>
      <c r="D645" t="s">
        <v>1378</v>
      </c>
      <c r="E645" t="s">
        <v>10</v>
      </c>
      <c r="F645" s="1" t="s">
        <v>4173</v>
      </c>
      <c r="G645" s="2">
        <f t="shared" ca="1" si="30"/>
        <v>44166</v>
      </c>
      <c r="H645">
        <f t="shared" ca="1" si="31"/>
        <v>1</v>
      </c>
      <c r="I645">
        <f t="shared" ca="1" si="32"/>
        <v>4</v>
      </c>
    </row>
    <row r="646" spans="1:9">
      <c r="A646">
        <v>645</v>
      </c>
      <c r="B646" t="s">
        <v>3529</v>
      </c>
      <c r="C646" t="s">
        <v>1379</v>
      </c>
      <c r="D646" t="s">
        <v>1380</v>
      </c>
      <c r="E646" t="s">
        <v>10</v>
      </c>
      <c r="F646" s="1" t="s">
        <v>4174</v>
      </c>
      <c r="G646" s="2">
        <f t="shared" ca="1" si="30"/>
        <v>42583</v>
      </c>
      <c r="H646">
        <f t="shared" ca="1" si="31"/>
        <v>7</v>
      </c>
      <c r="I646">
        <f t="shared" ca="1" si="32"/>
        <v>5</v>
      </c>
    </row>
    <row r="647" spans="1:9">
      <c r="A647">
        <v>646</v>
      </c>
      <c r="B647" t="s">
        <v>3529</v>
      </c>
      <c r="C647" t="s">
        <v>1381</v>
      </c>
      <c r="D647" t="s">
        <v>1382</v>
      </c>
      <c r="E647" t="s">
        <v>10</v>
      </c>
      <c r="F647" s="1" t="s">
        <v>4175</v>
      </c>
      <c r="G647" s="2">
        <f t="shared" ca="1" si="30"/>
        <v>42777</v>
      </c>
      <c r="H647">
        <f t="shared" ca="1" si="31"/>
        <v>12</v>
      </c>
      <c r="I647">
        <f t="shared" ca="1" si="32"/>
        <v>5</v>
      </c>
    </row>
    <row r="648" spans="1:9">
      <c r="A648">
        <v>647</v>
      </c>
      <c r="B648" t="s">
        <v>3529</v>
      </c>
      <c r="C648" t="s">
        <v>1383</v>
      </c>
      <c r="D648" t="s">
        <v>1384</v>
      </c>
      <c r="E648" t="s">
        <v>27</v>
      </c>
      <c r="F648" s="1" t="s">
        <v>4176</v>
      </c>
      <c r="G648" s="2">
        <f t="shared" ca="1" si="30"/>
        <v>43777</v>
      </c>
      <c r="H648">
        <f t="shared" ca="1" si="31"/>
        <v>3</v>
      </c>
      <c r="I648">
        <f t="shared" ca="1" si="32"/>
        <v>3</v>
      </c>
    </row>
    <row r="649" spans="1:9">
      <c r="A649">
        <v>648</v>
      </c>
      <c r="B649" t="s">
        <v>3529</v>
      </c>
      <c r="C649" t="s">
        <v>1385</v>
      </c>
      <c r="D649" t="s">
        <v>1386</v>
      </c>
      <c r="E649" t="s">
        <v>10</v>
      </c>
      <c r="F649" s="1" t="s">
        <v>4177</v>
      </c>
      <c r="G649" s="2">
        <f t="shared" ca="1" si="30"/>
        <v>42038</v>
      </c>
      <c r="H649">
        <f t="shared" ca="1" si="31"/>
        <v>0</v>
      </c>
      <c r="I649">
        <f t="shared" ca="1" si="32"/>
        <v>3</v>
      </c>
    </row>
    <row r="650" spans="1:9">
      <c r="A650">
        <v>649</v>
      </c>
      <c r="B650" t="s">
        <v>3529</v>
      </c>
      <c r="C650" t="s">
        <v>1387</v>
      </c>
      <c r="D650" t="s">
        <v>1388</v>
      </c>
      <c r="E650" t="s">
        <v>10</v>
      </c>
      <c r="F650" s="1" t="s">
        <v>4178</v>
      </c>
      <c r="G650" s="2">
        <f t="shared" ca="1" si="30"/>
        <v>42307</v>
      </c>
      <c r="H650">
        <f t="shared" ca="1" si="31"/>
        <v>1</v>
      </c>
      <c r="I650">
        <f t="shared" ca="1" si="32"/>
        <v>0</v>
      </c>
    </row>
    <row r="651" spans="1:9">
      <c r="A651">
        <v>650</v>
      </c>
      <c r="B651" t="s">
        <v>3529</v>
      </c>
      <c r="C651" t="s">
        <v>1389</v>
      </c>
      <c r="D651" t="s">
        <v>1390</v>
      </c>
      <c r="E651" t="s">
        <v>10</v>
      </c>
      <c r="F651" s="1" t="s">
        <v>4179</v>
      </c>
      <c r="G651" s="2">
        <f t="shared" ca="1" si="30"/>
        <v>43978</v>
      </c>
      <c r="H651">
        <f t="shared" ca="1" si="31"/>
        <v>6</v>
      </c>
      <c r="I651">
        <f t="shared" ca="1" si="32"/>
        <v>1</v>
      </c>
    </row>
    <row r="652" spans="1:9">
      <c r="A652">
        <v>651</v>
      </c>
      <c r="B652" t="s">
        <v>3529</v>
      </c>
      <c r="C652" t="s">
        <v>1391</v>
      </c>
      <c r="D652" t="s">
        <v>1392</v>
      </c>
      <c r="E652" t="s">
        <v>10</v>
      </c>
      <c r="F652" s="1" t="s">
        <v>4180</v>
      </c>
      <c r="G652" s="2">
        <f t="shared" ca="1" si="30"/>
        <v>43133</v>
      </c>
      <c r="H652">
        <f t="shared" ca="1" si="31"/>
        <v>9</v>
      </c>
      <c r="I652">
        <f t="shared" ca="1" si="32"/>
        <v>3</v>
      </c>
    </row>
    <row r="653" spans="1:9">
      <c r="A653">
        <v>652</v>
      </c>
      <c r="B653" t="s">
        <v>3529</v>
      </c>
      <c r="C653" t="s">
        <v>1393</v>
      </c>
      <c r="D653" t="s">
        <v>1394</v>
      </c>
      <c r="E653" t="s">
        <v>22</v>
      </c>
      <c r="F653" s="1" t="s">
        <v>4181</v>
      </c>
      <c r="G653" s="2">
        <f t="shared" ca="1" si="30"/>
        <v>42645</v>
      </c>
      <c r="H653">
        <f t="shared" ca="1" si="31"/>
        <v>2</v>
      </c>
      <c r="I653">
        <f t="shared" ca="1" si="32"/>
        <v>2</v>
      </c>
    </row>
    <row r="654" spans="1:9">
      <c r="A654">
        <v>653</v>
      </c>
      <c r="B654" t="s">
        <v>3529</v>
      </c>
      <c r="C654" t="s">
        <v>1395</v>
      </c>
      <c r="D654" t="s">
        <v>1396</v>
      </c>
      <c r="E654" t="s">
        <v>10</v>
      </c>
      <c r="F654" s="1" t="s">
        <v>4182</v>
      </c>
      <c r="G654" s="2">
        <f t="shared" ca="1" si="30"/>
        <v>43689</v>
      </c>
      <c r="H654">
        <f t="shared" ca="1" si="31"/>
        <v>6</v>
      </c>
      <c r="I654">
        <f t="shared" ca="1" si="32"/>
        <v>0</v>
      </c>
    </row>
    <row r="655" spans="1:9">
      <c r="A655">
        <v>654</v>
      </c>
      <c r="B655" t="s">
        <v>3529</v>
      </c>
      <c r="C655" t="s">
        <v>1397</v>
      </c>
      <c r="D655" t="s">
        <v>1398</v>
      </c>
      <c r="E655" t="s">
        <v>102</v>
      </c>
      <c r="F655" s="1" t="s">
        <v>4183</v>
      </c>
      <c r="G655" s="2">
        <f t="shared" ca="1" si="30"/>
        <v>42724</v>
      </c>
      <c r="H655">
        <f t="shared" ca="1" si="31"/>
        <v>3</v>
      </c>
      <c r="I655">
        <f t="shared" ca="1" si="32"/>
        <v>0</v>
      </c>
    </row>
    <row r="656" spans="1:9">
      <c r="A656">
        <v>655</v>
      </c>
      <c r="B656" t="s">
        <v>3529</v>
      </c>
      <c r="C656" t="s">
        <v>1399</v>
      </c>
      <c r="D656" t="s">
        <v>1400</v>
      </c>
      <c r="E656" t="s">
        <v>22</v>
      </c>
      <c r="F656" s="1" t="s">
        <v>4184</v>
      </c>
      <c r="G656" s="2">
        <f t="shared" ca="1" si="30"/>
        <v>43544</v>
      </c>
      <c r="H656">
        <f t="shared" ca="1" si="31"/>
        <v>0</v>
      </c>
      <c r="I656">
        <f t="shared" ca="1" si="32"/>
        <v>4</v>
      </c>
    </row>
    <row r="657" spans="1:9">
      <c r="A657">
        <v>656</v>
      </c>
      <c r="B657" t="s">
        <v>3529</v>
      </c>
      <c r="C657" t="s">
        <v>1401</v>
      </c>
      <c r="D657" t="s">
        <v>1402</v>
      </c>
      <c r="E657" t="s">
        <v>22</v>
      </c>
      <c r="F657" s="1" t="s">
        <v>4185</v>
      </c>
      <c r="G657" s="2">
        <f t="shared" ca="1" si="30"/>
        <v>42234</v>
      </c>
      <c r="H657">
        <f t="shared" ca="1" si="31"/>
        <v>10</v>
      </c>
      <c r="I657">
        <f t="shared" ca="1" si="32"/>
        <v>2</v>
      </c>
    </row>
    <row r="658" spans="1:9">
      <c r="A658">
        <v>657</v>
      </c>
      <c r="B658" t="s">
        <v>3529</v>
      </c>
      <c r="C658" t="s">
        <v>1403</v>
      </c>
      <c r="D658" t="s">
        <v>1404</v>
      </c>
      <c r="E658" t="s">
        <v>22</v>
      </c>
      <c r="F658" s="1" t="s">
        <v>4186</v>
      </c>
      <c r="G658" s="2">
        <f t="shared" ca="1" si="30"/>
        <v>42155</v>
      </c>
      <c r="H658">
        <f t="shared" ca="1" si="31"/>
        <v>5</v>
      </c>
      <c r="I658">
        <f t="shared" ca="1" si="32"/>
        <v>5</v>
      </c>
    </row>
    <row r="659" spans="1:9">
      <c r="A659">
        <v>658</v>
      </c>
      <c r="B659" t="s">
        <v>3529</v>
      </c>
      <c r="C659" t="s">
        <v>1405</v>
      </c>
      <c r="D659" t="s">
        <v>1406</v>
      </c>
      <c r="E659" t="s">
        <v>13</v>
      </c>
      <c r="F659" s="1" t="s">
        <v>4187</v>
      </c>
      <c r="G659" s="2">
        <f t="shared" ca="1" si="30"/>
        <v>42600</v>
      </c>
      <c r="H659">
        <f t="shared" ca="1" si="31"/>
        <v>15</v>
      </c>
      <c r="I659">
        <f t="shared" ca="1" si="32"/>
        <v>0</v>
      </c>
    </row>
    <row r="660" spans="1:9">
      <c r="A660">
        <v>659</v>
      </c>
      <c r="B660" t="s">
        <v>3529</v>
      </c>
      <c r="C660" t="s">
        <v>1407</v>
      </c>
      <c r="D660" t="s">
        <v>1408</v>
      </c>
      <c r="E660" t="s">
        <v>102</v>
      </c>
      <c r="F660" s="1" t="s">
        <v>4188</v>
      </c>
      <c r="G660" s="2">
        <f t="shared" ca="1" si="30"/>
        <v>42137</v>
      </c>
      <c r="H660">
        <f t="shared" ca="1" si="31"/>
        <v>19</v>
      </c>
      <c r="I660">
        <f t="shared" ca="1" si="32"/>
        <v>2</v>
      </c>
    </row>
    <row r="661" spans="1:9">
      <c r="A661">
        <v>660</v>
      </c>
      <c r="B661" t="s">
        <v>3529</v>
      </c>
      <c r="C661" t="s">
        <v>1409</v>
      </c>
      <c r="D661" t="s">
        <v>1410</v>
      </c>
      <c r="E661" t="s">
        <v>102</v>
      </c>
      <c r="F661" s="1" t="s">
        <v>4189</v>
      </c>
      <c r="G661" s="2">
        <f t="shared" ca="1" si="30"/>
        <v>43823</v>
      </c>
      <c r="H661">
        <f t="shared" ca="1" si="31"/>
        <v>12</v>
      </c>
      <c r="I661">
        <f t="shared" ca="1" si="32"/>
        <v>4</v>
      </c>
    </row>
    <row r="662" spans="1:9">
      <c r="A662">
        <v>661</v>
      </c>
      <c r="B662" t="s">
        <v>3529</v>
      </c>
      <c r="C662" t="s">
        <v>1411</v>
      </c>
      <c r="D662" t="s">
        <v>1412</v>
      </c>
      <c r="E662" t="s">
        <v>13</v>
      </c>
      <c r="F662" s="1" t="s">
        <v>4190</v>
      </c>
      <c r="G662" s="2">
        <f t="shared" ca="1" si="30"/>
        <v>44451</v>
      </c>
      <c r="H662">
        <f t="shared" ca="1" si="31"/>
        <v>3</v>
      </c>
      <c r="I662">
        <f t="shared" ca="1" si="32"/>
        <v>2</v>
      </c>
    </row>
    <row r="663" spans="1:9">
      <c r="A663">
        <v>662</v>
      </c>
      <c r="B663" t="s">
        <v>3529</v>
      </c>
      <c r="C663" t="s">
        <v>1413</v>
      </c>
      <c r="D663" t="s">
        <v>1414</v>
      </c>
      <c r="E663" t="s">
        <v>13</v>
      </c>
      <c r="F663" s="1" t="s">
        <v>4191</v>
      </c>
      <c r="G663" s="2">
        <f t="shared" ca="1" si="30"/>
        <v>42822</v>
      </c>
      <c r="H663">
        <f t="shared" ca="1" si="31"/>
        <v>2</v>
      </c>
      <c r="I663">
        <f t="shared" ca="1" si="32"/>
        <v>1</v>
      </c>
    </row>
    <row r="664" spans="1:9">
      <c r="A664">
        <v>663</v>
      </c>
      <c r="B664" t="s">
        <v>3529</v>
      </c>
      <c r="C664" t="s">
        <v>1415</v>
      </c>
      <c r="D664" t="s">
        <v>1416</v>
      </c>
      <c r="E664" t="s">
        <v>783</v>
      </c>
      <c r="F664" s="1" t="s">
        <v>4192</v>
      </c>
      <c r="G664" s="2">
        <f t="shared" ca="1" si="30"/>
        <v>44038</v>
      </c>
      <c r="H664">
        <f t="shared" ca="1" si="31"/>
        <v>7</v>
      </c>
      <c r="I664">
        <f t="shared" ca="1" si="32"/>
        <v>3</v>
      </c>
    </row>
    <row r="665" spans="1:9">
      <c r="A665">
        <v>664</v>
      </c>
      <c r="B665" t="s">
        <v>3529</v>
      </c>
      <c r="C665" t="s">
        <v>1417</v>
      </c>
      <c r="D665" t="s">
        <v>1418</v>
      </c>
      <c r="E665" t="s">
        <v>13</v>
      </c>
      <c r="F665" s="1" t="s">
        <v>4193</v>
      </c>
      <c r="G665" s="2">
        <f t="shared" ca="1" si="30"/>
        <v>44195</v>
      </c>
      <c r="H665">
        <f t="shared" ca="1" si="31"/>
        <v>4</v>
      </c>
      <c r="I665">
        <f t="shared" ca="1" si="32"/>
        <v>5</v>
      </c>
    </row>
    <row r="666" spans="1:9">
      <c r="A666">
        <v>665</v>
      </c>
      <c r="B666" t="s">
        <v>3529</v>
      </c>
      <c r="C666" t="s">
        <v>1419</v>
      </c>
      <c r="D666" t="s">
        <v>1420</v>
      </c>
      <c r="E666" t="s">
        <v>731</v>
      </c>
      <c r="F666" s="1" t="s">
        <v>4194</v>
      </c>
      <c r="G666" s="2">
        <f t="shared" ca="1" si="30"/>
        <v>43694</v>
      </c>
      <c r="H666">
        <f t="shared" ca="1" si="31"/>
        <v>17</v>
      </c>
      <c r="I666">
        <f t="shared" ca="1" si="32"/>
        <v>4</v>
      </c>
    </row>
    <row r="667" spans="1:9">
      <c r="A667">
        <v>666</v>
      </c>
      <c r="B667" t="s">
        <v>3529</v>
      </c>
      <c r="C667" t="s">
        <v>1421</v>
      </c>
      <c r="D667" t="s">
        <v>1422</v>
      </c>
      <c r="E667" t="s">
        <v>4</v>
      </c>
      <c r="F667" s="1" t="s">
        <v>4195</v>
      </c>
      <c r="G667" s="2">
        <f t="shared" ca="1" si="30"/>
        <v>44392</v>
      </c>
      <c r="H667">
        <f t="shared" ca="1" si="31"/>
        <v>9</v>
      </c>
      <c r="I667">
        <f t="shared" ca="1" si="32"/>
        <v>1</v>
      </c>
    </row>
    <row r="668" spans="1:9">
      <c r="A668">
        <v>667</v>
      </c>
      <c r="B668" t="s">
        <v>3529</v>
      </c>
      <c r="C668" t="s">
        <v>1423</v>
      </c>
      <c r="D668" t="s">
        <v>1424</v>
      </c>
      <c r="E668" t="s">
        <v>13</v>
      </c>
      <c r="F668" s="1" t="s">
        <v>4196</v>
      </c>
      <c r="G668" s="2">
        <f t="shared" ca="1" si="30"/>
        <v>42605</v>
      </c>
      <c r="H668">
        <f t="shared" ca="1" si="31"/>
        <v>4</v>
      </c>
      <c r="I668">
        <f t="shared" ca="1" si="32"/>
        <v>1</v>
      </c>
    </row>
    <row r="669" spans="1:9">
      <c r="A669">
        <v>668</v>
      </c>
      <c r="B669" t="s">
        <v>3529</v>
      </c>
      <c r="C669" t="s">
        <v>1425</v>
      </c>
      <c r="D669" t="s">
        <v>1426</v>
      </c>
      <c r="E669" t="s">
        <v>4</v>
      </c>
      <c r="F669" s="1" t="s">
        <v>4197</v>
      </c>
      <c r="G669" s="2">
        <f t="shared" ca="1" si="30"/>
        <v>43647</v>
      </c>
      <c r="H669">
        <f t="shared" ca="1" si="31"/>
        <v>16</v>
      </c>
      <c r="I669">
        <f t="shared" ca="1" si="32"/>
        <v>0</v>
      </c>
    </row>
    <row r="670" spans="1:9">
      <c r="A670">
        <v>669</v>
      </c>
      <c r="B670" t="s">
        <v>3529</v>
      </c>
      <c r="C670" t="s">
        <v>1427</v>
      </c>
      <c r="D670" t="s">
        <v>1428</v>
      </c>
      <c r="E670" t="s">
        <v>13</v>
      </c>
      <c r="F670" s="1" t="s">
        <v>4198</v>
      </c>
      <c r="G670" s="2">
        <f t="shared" ca="1" si="30"/>
        <v>43479</v>
      </c>
      <c r="H670">
        <f t="shared" ca="1" si="31"/>
        <v>3</v>
      </c>
      <c r="I670">
        <f t="shared" ca="1" si="32"/>
        <v>0</v>
      </c>
    </row>
    <row r="671" spans="1:9">
      <c r="A671">
        <v>670</v>
      </c>
      <c r="B671" t="s">
        <v>3529</v>
      </c>
      <c r="C671" t="s">
        <v>1429</v>
      </c>
      <c r="D671" t="s">
        <v>1430</v>
      </c>
      <c r="E671" t="s">
        <v>10</v>
      </c>
      <c r="F671" s="1" t="s">
        <v>4199</v>
      </c>
      <c r="G671" s="2">
        <f t="shared" ca="1" si="30"/>
        <v>44319</v>
      </c>
      <c r="H671">
        <f t="shared" ca="1" si="31"/>
        <v>6</v>
      </c>
      <c r="I671">
        <f t="shared" ca="1" si="32"/>
        <v>0</v>
      </c>
    </row>
    <row r="672" spans="1:9">
      <c r="A672">
        <v>671</v>
      </c>
      <c r="B672" t="s">
        <v>3529</v>
      </c>
      <c r="C672" t="s">
        <v>1431</v>
      </c>
      <c r="D672" t="s">
        <v>1432</v>
      </c>
      <c r="E672" t="s">
        <v>10</v>
      </c>
      <c r="F672" s="1" t="s">
        <v>4200</v>
      </c>
      <c r="G672" s="2">
        <f t="shared" ca="1" si="30"/>
        <v>43547</v>
      </c>
      <c r="H672">
        <f t="shared" ca="1" si="31"/>
        <v>0</v>
      </c>
      <c r="I672">
        <f t="shared" ca="1" si="32"/>
        <v>2</v>
      </c>
    </row>
    <row r="673" spans="1:9">
      <c r="A673">
        <v>672</v>
      </c>
      <c r="B673" t="s">
        <v>3529</v>
      </c>
      <c r="C673" t="s">
        <v>1433</v>
      </c>
      <c r="D673" t="s">
        <v>1434</v>
      </c>
      <c r="E673" t="s">
        <v>27</v>
      </c>
      <c r="F673" s="1" t="s">
        <v>4201</v>
      </c>
      <c r="G673" s="2">
        <f t="shared" ca="1" si="30"/>
        <v>42154</v>
      </c>
      <c r="H673">
        <f t="shared" ca="1" si="31"/>
        <v>18</v>
      </c>
      <c r="I673">
        <f t="shared" ca="1" si="32"/>
        <v>0</v>
      </c>
    </row>
    <row r="674" spans="1:9">
      <c r="A674">
        <v>673</v>
      </c>
      <c r="B674" t="s">
        <v>3529</v>
      </c>
      <c r="C674" t="s">
        <v>1435</v>
      </c>
      <c r="D674" t="s">
        <v>1436</v>
      </c>
      <c r="E674" t="s">
        <v>22</v>
      </c>
      <c r="F674" s="1" t="s">
        <v>4202</v>
      </c>
      <c r="G674" s="2">
        <f t="shared" ca="1" si="30"/>
        <v>42701</v>
      </c>
      <c r="H674">
        <f t="shared" ca="1" si="31"/>
        <v>9</v>
      </c>
      <c r="I674">
        <f t="shared" ca="1" si="32"/>
        <v>2</v>
      </c>
    </row>
    <row r="675" spans="1:9">
      <c r="A675">
        <v>674</v>
      </c>
      <c r="B675" t="s">
        <v>3529</v>
      </c>
      <c r="C675" t="s">
        <v>1437</v>
      </c>
      <c r="D675" t="s">
        <v>1438</v>
      </c>
      <c r="E675" t="s">
        <v>905</v>
      </c>
      <c r="F675" s="1" t="s">
        <v>4203</v>
      </c>
      <c r="G675" s="2">
        <f t="shared" ca="1" si="30"/>
        <v>43662</v>
      </c>
      <c r="H675">
        <f t="shared" ca="1" si="31"/>
        <v>9</v>
      </c>
      <c r="I675">
        <f t="shared" ca="1" si="32"/>
        <v>0</v>
      </c>
    </row>
    <row r="676" spans="1:9">
      <c r="A676">
        <v>675</v>
      </c>
      <c r="B676" t="s">
        <v>3529</v>
      </c>
      <c r="C676" t="s">
        <v>1439</v>
      </c>
      <c r="D676" t="s">
        <v>1440</v>
      </c>
      <c r="E676" t="s">
        <v>10</v>
      </c>
      <c r="F676" s="1" t="s">
        <v>4204</v>
      </c>
      <c r="G676" s="2">
        <f t="shared" ca="1" si="30"/>
        <v>44297</v>
      </c>
      <c r="H676">
        <f t="shared" ca="1" si="31"/>
        <v>19</v>
      </c>
      <c r="I676">
        <f t="shared" ca="1" si="32"/>
        <v>4</v>
      </c>
    </row>
    <row r="677" spans="1:9">
      <c r="A677">
        <v>676</v>
      </c>
      <c r="B677" t="s">
        <v>3529</v>
      </c>
      <c r="C677" t="s">
        <v>1441</v>
      </c>
      <c r="D677" t="s">
        <v>1442</v>
      </c>
      <c r="E677" t="s">
        <v>795</v>
      </c>
      <c r="F677" s="1" t="s">
        <v>4205</v>
      </c>
      <c r="G677" s="2">
        <f t="shared" ca="1" si="30"/>
        <v>42485</v>
      </c>
      <c r="H677">
        <f t="shared" ca="1" si="31"/>
        <v>4</v>
      </c>
      <c r="I677">
        <f t="shared" ca="1" si="32"/>
        <v>1</v>
      </c>
    </row>
    <row r="678" spans="1:9">
      <c r="A678">
        <v>677</v>
      </c>
      <c r="B678" t="s">
        <v>3529</v>
      </c>
      <c r="C678" t="s">
        <v>1443</v>
      </c>
      <c r="D678" t="s">
        <v>1444</v>
      </c>
      <c r="E678" t="s">
        <v>650</v>
      </c>
      <c r="F678" s="1" t="s">
        <v>4206</v>
      </c>
      <c r="G678" s="2">
        <f t="shared" ca="1" si="30"/>
        <v>42765</v>
      </c>
      <c r="H678">
        <f t="shared" ca="1" si="31"/>
        <v>1</v>
      </c>
      <c r="I678">
        <f t="shared" ca="1" si="32"/>
        <v>2</v>
      </c>
    </row>
    <row r="679" spans="1:9">
      <c r="A679">
        <v>678</v>
      </c>
      <c r="B679" t="s">
        <v>3529</v>
      </c>
      <c r="C679" t="s">
        <v>1445</v>
      </c>
      <c r="D679" t="s">
        <v>1446</v>
      </c>
      <c r="E679" t="s">
        <v>699</v>
      </c>
      <c r="F679" s="1" t="s">
        <v>4207</v>
      </c>
      <c r="G679" s="2">
        <f t="shared" ca="1" si="30"/>
        <v>44023</v>
      </c>
      <c r="H679">
        <f t="shared" ca="1" si="31"/>
        <v>14</v>
      </c>
      <c r="I679">
        <f t="shared" ca="1" si="32"/>
        <v>2</v>
      </c>
    </row>
    <row r="680" spans="1:9">
      <c r="A680">
        <v>679</v>
      </c>
      <c r="B680" t="s">
        <v>3529</v>
      </c>
      <c r="C680" t="s">
        <v>1447</v>
      </c>
      <c r="D680" t="s">
        <v>1448</v>
      </c>
      <c r="E680" t="s">
        <v>62</v>
      </c>
      <c r="F680" s="1" t="s">
        <v>4208</v>
      </c>
      <c r="G680" s="2">
        <f t="shared" ca="1" si="30"/>
        <v>42904</v>
      </c>
      <c r="H680">
        <f t="shared" ca="1" si="31"/>
        <v>8</v>
      </c>
      <c r="I680">
        <f t="shared" ca="1" si="32"/>
        <v>2</v>
      </c>
    </row>
    <row r="681" spans="1:9">
      <c r="A681">
        <v>680</v>
      </c>
      <c r="B681" t="s">
        <v>3529</v>
      </c>
      <c r="C681" t="s">
        <v>1449</v>
      </c>
      <c r="D681" t="s">
        <v>1450</v>
      </c>
      <c r="E681" t="s">
        <v>62</v>
      </c>
      <c r="F681" s="1" t="s">
        <v>4209</v>
      </c>
      <c r="G681" s="2">
        <f t="shared" ca="1" si="30"/>
        <v>43314</v>
      </c>
      <c r="H681">
        <f t="shared" ca="1" si="31"/>
        <v>11</v>
      </c>
      <c r="I681">
        <f t="shared" ca="1" si="32"/>
        <v>2</v>
      </c>
    </row>
    <row r="682" spans="1:9">
      <c r="A682">
        <v>681</v>
      </c>
      <c r="B682" t="s">
        <v>3529</v>
      </c>
      <c r="C682" t="s">
        <v>1451</v>
      </c>
      <c r="D682" t="s">
        <v>1452</v>
      </c>
      <c r="E682" t="s">
        <v>52</v>
      </c>
      <c r="F682" s="1" t="s">
        <v>4210</v>
      </c>
      <c r="G682" s="2">
        <f t="shared" ca="1" si="30"/>
        <v>44166</v>
      </c>
      <c r="H682">
        <f t="shared" ca="1" si="31"/>
        <v>5</v>
      </c>
      <c r="I682">
        <f t="shared" ca="1" si="32"/>
        <v>4</v>
      </c>
    </row>
    <row r="683" spans="1:9">
      <c r="A683">
        <v>682</v>
      </c>
      <c r="B683" t="s">
        <v>3529</v>
      </c>
      <c r="C683" t="s">
        <v>1453</v>
      </c>
      <c r="D683" t="s">
        <v>1454</v>
      </c>
      <c r="E683" t="s">
        <v>62</v>
      </c>
      <c r="F683" s="1" t="s">
        <v>4211</v>
      </c>
      <c r="G683" s="2">
        <f t="shared" ca="1" si="30"/>
        <v>42020</v>
      </c>
      <c r="H683">
        <f t="shared" ca="1" si="31"/>
        <v>8</v>
      </c>
      <c r="I683">
        <f t="shared" ca="1" si="32"/>
        <v>5</v>
      </c>
    </row>
    <row r="684" spans="1:9">
      <c r="A684">
        <v>683</v>
      </c>
      <c r="B684" t="s">
        <v>3529</v>
      </c>
      <c r="C684" t="s">
        <v>1455</v>
      </c>
      <c r="D684" t="s">
        <v>1456</v>
      </c>
      <c r="E684" t="s">
        <v>62</v>
      </c>
      <c r="F684" s="1" t="s">
        <v>4212</v>
      </c>
      <c r="G684" s="2">
        <f t="shared" ca="1" si="30"/>
        <v>44476</v>
      </c>
      <c r="H684">
        <f t="shared" ca="1" si="31"/>
        <v>2</v>
      </c>
      <c r="I684">
        <f t="shared" ca="1" si="32"/>
        <v>1</v>
      </c>
    </row>
    <row r="685" spans="1:9">
      <c r="A685">
        <v>684</v>
      </c>
      <c r="B685" t="s">
        <v>3529</v>
      </c>
      <c r="C685" t="s">
        <v>1457</v>
      </c>
      <c r="D685" t="s">
        <v>1458</v>
      </c>
      <c r="E685" t="s">
        <v>52</v>
      </c>
      <c r="F685" s="1" t="s">
        <v>4213</v>
      </c>
      <c r="G685" s="2">
        <f t="shared" ca="1" si="30"/>
        <v>42904</v>
      </c>
      <c r="H685">
        <f t="shared" ca="1" si="31"/>
        <v>17</v>
      </c>
      <c r="I685">
        <f t="shared" ca="1" si="32"/>
        <v>4</v>
      </c>
    </row>
    <row r="686" spans="1:9">
      <c r="A686">
        <v>685</v>
      </c>
      <c r="B686" t="s">
        <v>3529</v>
      </c>
      <c r="C686" t="s">
        <v>1459</v>
      </c>
      <c r="D686" t="s">
        <v>1460</v>
      </c>
      <c r="E686" t="s">
        <v>79</v>
      </c>
      <c r="F686" s="1" t="s">
        <v>4214</v>
      </c>
      <c r="G686" s="2">
        <f t="shared" ca="1" si="30"/>
        <v>43473</v>
      </c>
      <c r="H686">
        <f t="shared" ca="1" si="31"/>
        <v>19</v>
      </c>
      <c r="I686">
        <f t="shared" ca="1" si="32"/>
        <v>2</v>
      </c>
    </row>
    <row r="687" spans="1:9">
      <c r="A687">
        <v>686</v>
      </c>
      <c r="B687" t="s">
        <v>3529</v>
      </c>
      <c r="C687" t="s">
        <v>1461</v>
      </c>
      <c r="D687" t="s">
        <v>1462</v>
      </c>
      <c r="E687" t="s">
        <v>62</v>
      </c>
      <c r="F687" s="1" t="s">
        <v>4215</v>
      </c>
      <c r="G687" s="2">
        <f t="shared" ca="1" si="30"/>
        <v>43319</v>
      </c>
      <c r="H687">
        <f t="shared" ca="1" si="31"/>
        <v>9</v>
      </c>
      <c r="I687">
        <f t="shared" ca="1" si="32"/>
        <v>0</v>
      </c>
    </row>
    <row r="688" spans="1:9">
      <c r="A688">
        <v>687</v>
      </c>
      <c r="B688" t="s">
        <v>3529</v>
      </c>
      <c r="C688" t="s">
        <v>1463</v>
      </c>
      <c r="D688" t="s">
        <v>1464</v>
      </c>
      <c r="E688" t="s">
        <v>62</v>
      </c>
      <c r="F688" s="1" t="s">
        <v>4216</v>
      </c>
      <c r="G688" s="2">
        <f t="shared" ca="1" si="30"/>
        <v>44193</v>
      </c>
      <c r="H688">
        <f t="shared" ca="1" si="31"/>
        <v>7</v>
      </c>
      <c r="I688">
        <f t="shared" ca="1" si="32"/>
        <v>2</v>
      </c>
    </row>
    <row r="689" spans="1:9">
      <c r="A689">
        <v>688</v>
      </c>
      <c r="B689" t="s">
        <v>3529</v>
      </c>
      <c r="C689" t="s">
        <v>1465</v>
      </c>
      <c r="D689" t="s">
        <v>1466</v>
      </c>
      <c r="E689" t="s">
        <v>62</v>
      </c>
      <c r="F689" s="1" t="s">
        <v>4217</v>
      </c>
      <c r="G689" s="2">
        <f t="shared" ca="1" si="30"/>
        <v>42462</v>
      </c>
      <c r="H689">
        <f t="shared" ca="1" si="31"/>
        <v>20</v>
      </c>
      <c r="I689">
        <f t="shared" ca="1" si="32"/>
        <v>2</v>
      </c>
    </row>
    <row r="690" spans="1:9">
      <c r="A690">
        <v>689</v>
      </c>
      <c r="B690" t="s">
        <v>3529</v>
      </c>
      <c r="C690" t="s">
        <v>1467</v>
      </c>
      <c r="D690" t="s">
        <v>1468</v>
      </c>
      <c r="E690" t="s">
        <v>62</v>
      </c>
      <c r="F690" s="1" t="s">
        <v>4218</v>
      </c>
      <c r="G690" s="2">
        <f t="shared" ca="1" si="30"/>
        <v>44543</v>
      </c>
      <c r="H690">
        <f t="shared" ca="1" si="31"/>
        <v>9</v>
      </c>
      <c r="I690">
        <f t="shared" ca="1" si="32"/>
        <v>2</v>
      </c>
    </row>
    <row r="691" spans="1:9">
      <c r="A691">
        <v>690</v>
      </c>
      <c r="B691" t="s">
        <v>3529</v>
      </c>
      <c r="C691" t="s">
        <v>1469</v>
      </c>
      <c r="D691" t="s">
        <v>1470</v>
      </c>
      <c r="E691" t="s">
        <v>62</v>
      </c>
      <c r="F691" s="1" t="s">
        <v>4219</v>
      </c>
      <c r="G691" s="2">
        <f t="shared" ca="1" si="30"/>
        <v>42837</v>
      </c>
      <c r="H691">
        <f t="shared" ca="1" si="31"/>
        <v>16</v>
      </c>
      <c r="I691">
        <f t="shared" ca="1" si="32"/>
        <v>4</v>
      </c>
    </row>
    <row r="692" spans="1:9">
      <c r="A692">
        <v>691</v>
      </c>
      <c r="B692" t="s">
        <v>3529</v>
      </c>
      <c r="C692" t="s">
        <v>1471</v>
      </c>
      <c r="D692" t="s">
        <v>1472</v>
      </c>
      <c r="E692" t="s">
        <v>62</v>
      </c>
      <c r="F692" s="1" t="s">
        <v>4220</v>
      </c>
      <c r="G692" s="2">
        <f t="shared" ca="1" si="30"/>
        <v>43272</v>
      </c>
      <c r="H692">
        <f t="shared" ca="1" si="31"/>
        <v>3</v>
      </c>
      <c r="I692">
        <f t="shared" ca="1" si="32"/>
        <v>1</v>
      </c>
    </row>
    <row r="693" spans="1:9">
      <c r="A693">
        <v>692</v>
      </c>
      <c r="B693" t="s">
        <v>3529</v>
      </c>
      <c r="C693" t="s">
        <v>1473</v>
      </c>
      <c r="D693" t="s">
        <v>1474</v>
      </c>
      <c r="E693" t="s">
        <v>62</v>
      </c>
      <c r="F693" s="1" t="s">
        <v>4221</v>
      </c>
      <c r="G693" s="2">
        <f t="shared" ca="1" si="30"/>
        <v>42082</v>
      </c>
      <c r="H693">
        <f t="shared" ca="1" si="31"/>
        <v>1</v>
      </c>
      <c r="I693">
        <f t="shared" ca="1" si="32"/>
        <v>2</v>
      </c>
    </row>
    <row r="694" spans="1:9">
      <c r="A694">
        <v>693</v>
      </c>
      <c r="B694" t="s">
        <v>3529</v>
      </c>
      <c r="C694" t="s">
        <v>1475</v>
      </c>
      <c r="D694" t="s">
        <v>1476</v>
      </c>
      <c r="E694" t="s">
        <v>7</v>
      </c>
      <c r="F694" s="1" t="s">
        <v>4222</v>
      </c>
      <c r="G694" s="2">
        <f t="shared" ca="1" si="30"/>
        <v>44134</v>
      </c>
      <c r="H694">
        <f t="shared" ca="1" si="31"/>
        <v>6</v>
      </c>
      <c r="I694">
        <f t="shared" ca="1" si="32"/>
        <v>3</v>
      </c>
    </row>
    <row r="695" spans="1:9">
      <c r="A695">
        <v>694</v>
      </c>
      <c r="B695" t="s">
        <v>3529</v>
      </c>
      <c r="C695" t="s">
        <v>1477</v>
      </c>
      <c r="D695" t="s">
        <v>1478</v>
      </c>
      <c r="E695" t="s">
        <v>62</v>
      </c>
      <c r="F695" s="1" t="s">
        <v>4223</v>
      </c>
      <c r="G695" s="2">
        <f t="shared" ca="1" si="30"/>
        <v>42806</v>
      </c>
      <c r="H695">
        <f t="shared" ca="1" si="31"/>
        <v>3</v>
      </c>
      <c r="I695">
        <f t="shared" ca="1" si="32"/>
        <v>2</v>
      </c>
    </row>
    <row r="696" spans="1:9">
      <c r="A696">
        <v>695</v>
      </c>
      <c r="B696" t="s">
        <v>3529</v>
      </c>
      <c r="C696" t="s">
        <v>1479</v>
      </c>
      <c r="D696" t="s">
        <v>1480</v>
      </c>
      <c r="E696" t="s">
        <v>62</v>
      </c>
      <c r="F696" s="1" t="s">
        <v>4224</v>
      </c>
      <c r="G696" s="2">
        <f t="shared" ca="1" si="30"/>
        <v>42702</v>
      </c>
      <c r="H696">
        <f t="shared" ca="1" si="31"/>
        <v>0</v>
      </c>
      <c r="I696">
        <f t="shared" ca="1" si="32"/>
        <v>3</v>
      </c>
    </row>
    <row r="697" spans="1:9">
      <c r="A697">
        <v>696</v>
      </c>
      <c r="B697" t="s">
        <v>3529</v>
      </c>
      <c r="C697" t="s">
        <v>1481</v>
      </c>
      <c r="D697" t="s">
        <v>1482</v>
      </c>
      <c r="E697" t="s">
        <v>52</v>
      </c>
      <c r="F697" s="1" t="s">
        <v>4225</v>
      </c>
      <c r="G697" s="2">
        <f t="shared" ca="1" si="30"/>
        <v>42160</v>
      </c>
      <c r="H697">
        <f t="shared" ca="1" si="31"/>
        <v>5</v>
      </c>
      <c r="I697">
        <f t="shared" ca="1" si="32"/>
        <v>0</v>
      </c>
    </row>
    <row r="698" spans="1:9">
      <c r="A698">
        <v>697</v>
      </c>
      <c r="B698" t="s">
        <v>3529</v>
      </c>
      <c r="C698" t="s">
        <v>1483</v>
      </c>
      <c r="D698" t="s">
        <v>1484</v>
      </c>
      <c r="E698" t="s">
        <v>62</v>
      </c>
      <c r="F698" s="1" t="s">
        <v>4226</v>
      </c>
      <c r="G698" s="2">
        <f t="shared" ca="1" si="30"/>
        <v>43192</v>
      </c>
      <c r="H698">
        <f t="shared" ca="1" si="31"/>
        <v>4</v>
      </c>
      <c r="I698">
        <f t="shared" ca="1" si="32"/>
        <v>3</v>
      </c>
    </row>
    <row r="699" spans="1:9">
      <c r="A699">
        <v>698</v>
      </c>
      <c r="B699" t="s">
        <v>3529</v>
      </c>
      <c r="C699" t="s">
        <v>1485</v>
      </c>
      <c r="D699" t="s">
        <v>1486</v>
      </c>
      <c r="E699" t="s">
        <v>62</v>
      </c>
      <c r="F699" s="1" t="s">
        <v>4227</v>
      </c>
      <c r="G699" s="2">
        <f t="shared" ca="1" si="30"/>
        <v>44250</v>
      </c>
      <c r="H699">
        <f t="shared" ca="1" si="31"/>
        <v>4</v>
      </c>
      <c r="I699">
        <f t="shared" ca="1" si="32"/>
        <v>1</v>
      </c>
    </row>
    <row r="700" spans="1:9">
      <c r="A700">
        <v>699</v>
      </c>
      <c r="B700" t="s">
        <v>3529</v>
      </c>
      <c r="C700" t="s">
        <v>1487</v>
      </c>
      <c r="D700" t="s">
        <v>1488</v>
      </c>
      <c r="E700" t="s">
        <v>62</v>
      </c>
      <c r="F700" s="1" t="s">
        <v>4228</v>
      </c>
      <c r="G700" s="2">
        <f t="shared" ca="1" si="30"/>
        <v>44059</v>
      </c>
      <c r="H700">
        <f t="shared" ca="1" si="31"/>
        <v>0</v>
      </c>
      <c r="I700">
        <f t="shared" ca="1" si="32"/>
        <v>2</v>
      </c>
    </row>
    <row r="701" spans="1:9">
      <c r="A701">
        <v>700</v>
      </c>
      <c r="B701" t="s">
        <v>3529</v>
      </c>
      <c r="C701" t="s">
        <v>1489</v>
      </c>
      <c r="D701" t="s">
        <v>1490</v>
      </c>
      <c r="E701" t="s">
        <v>62</v>
      </c>
      <c r="F701" s="1" t="s">
        <v>4229</v>
      </c>
      <c r="G701" s="2">
        <f t="shared" ca="1" si="30"/>
        <v>43065</v>
      </c>
      <c r="H701">
        <f t="shared" ca="1" si="31"/>
        <v>19</v>
      </c>
      <c r="I701">
        <f t="shared" ca="1" si="32"/>
        <v>0</v>
      </c>
    </row>
    <row r="702" spans="1:9">
      <c r="A702">
        <v>701</v>
      </c>
      <c r="B702" t="s">
        <v>3529</v>
      </c>
      <c r="C702" t="s">
        <v>1491</v>
      </c>
      <c r="D702" t="s">
        <v>1492</v>
      </c>
      <c r="E702" t="s">
        <v>62</v>
      </c>
      <c r="F702" s="1" t="s">
        <v>4230</v>
      </c>
      <c r="G702" s="2">
        <f t="shared" ca="1" si="30"/>
        <v>42040</v>
      </c>
      <c r="H702">
        <f t="shared" ca="1" si="31"/>
        <v>3</v>
      </c>
      <c r="I702">
        <f t="shared" ca="1" si="32"/>
        <v>5</v>
      </c>
    </row>
    <row r="703" spans="1:9">
      <c r="A703">
        <v>702</v>
      </c>
      <c r="B703" t="s">
        <v>3529</v>
      </c>
      <c r="C703" t="s">
        <v>1493</v>
      </c>
      <c r="D703" t="s">
        <v>1494</v>
      </c>
      <c r="E703" t="s">
        <v>62</v>
      </c>
      <c r="F703" s="1" t="s">
        <v>4231</v>
      </c>
      <c r="G703" s="2">
        <f t="shared" ca="1" si="30"/>
        <v>42613</v>
      </c>
      <c r="H703">
        <f t="shared" ca="1" si="31"/>
        <v>10</v>
      </c>
      <c r="I703">
        <f t="shared" ca="1" si="32"/>
        <v>5</v>
      </c>
    </row>
    <row r="704" spans="1:9">
      <c r="A704">
        <v>703</v>
      </c>
      <c r="B704" t="s">
        <v>3529</v>
      </c>
      <c r="C704" t="s">
        <v>1495</v>
      </c>
      <c r="D704" t="s">
        <v>1496</v>
      </c>
      <c r="E704" t="s">
        <v>62</v>
      </c>
      <c r="F704" s="1" t="s">
        <v>4232</v>
      </c>
      <c r="G704" s="2">
        <f t="shared" ca="1" si="30"/>
        <v>42808</v>
      </c>
      <c r="H704">
        <f t="shared" ca="1" si="31"/>
        <v>20</v>
      </c>
      <c r="I704">
        <f t="shared" ca="1" si="32"/>
        <v>5</v>
      </c>
    </row>
    <row r="705" spans="1:9">
      <c r="A705">
        <v>704</v>
      </c>
      <c r="B705" t="s">
        <v>3529</v>
      </c>
      <c r="C705" t="s">
        <v>1497</v>
      </c>
      <c r="D705" t="s">
        <v>1498</v>
      </c>
      <c r="E705" t="s">
        <v>62</v>
      </c>
      <c r="F705" s="1" t="s">
        <v>4233</v>
      </c>
      <c r="G705" s="2">
        <f t="shared" ca="1" si="30"/>
        <v>43793</v>
      </c>
      <c r="H705">
        <f t="shared" ca="1" si="31"/>
        <v>18</v>
      </c>
      <c r="I705">
        <f t="shared" ca="1" si="32"/>
        <v>3</v>
      </c>
    </row>
    <row r="706" spans="1:9">
      <c r="A706">
        <v>705</v>
      </c>
      <c r="B706" t="s">
        <v>3529</v>
      </c>
      <c r="C706" t="s">
        <v>1499</v>
      </c>
      <c r="D706" t="s">
        <v>1500</v>
      </c>
      <c r="E706" t="s">
        <v>726</v>
      </c>
      <c r="F706" s="1" t="s">
        <v>4234</v>
      </c>
      <c r="G706" s="2">
        <f t="shared" ca="1" si="30"/>
        <v>42214</v>
      </c>
      <c r="H706">
        <f t="shared" ca="1" si="31"/>
        <v>16</v>
      </c>
      <c r="I706">
        <f t="shared" ca="1" si="32"/>
        <v>5</v>
      </c>
    </row>
    <row r="707" spans="1:9">
      <c r="A707">
        <v>706</v>
      </c>
      <c r="B707" t="s">
        <v>3529</v>
      </c>
      <c r="C707" t="s">
        <v>1501</v>
      </c>
      <c r="D707" t="s">
        <v>1502</v>
      </c>
      <c r="E707" t="s">
        <v>62</v>
      </c>
      <c r="F707" s="1" t="s">
        <v>4235</v>
      </c>
      <c r="G707" s="2">
        <f t="shared" ref="G707:G770" ca="1" si="33">RANDBETWEEN($L$4,$L$5)</f>
        <v>42535</v>
      </c>
      <c r="H707">
        <f t="shared" ref="H707:H770" ca="1" si="34">RANDBETWEEN($L$8,$L$9)</f>
        <v>1</v>
      </c>
      <c r="I707">
        <f t="shared" ref="I707:I770" ca="1" si="35">RANDBETWEEN($L$12,$L$13)</f>
        <v>3</v>
      </c>
    </row>
    <row r="708" spans="1:9">
      <c r="A708">
        <v>707</v>
      </c>
      <c r="B708" t="s">
        <v>3529</v>
      </c>
      <c r="C708" t="s">
        <v>1503</v>
      </c>
      <c r="D708" t="s">
        <v>1504</v>
      </c>
      <c r="E708" t="s">
        <v>167</v>
      </c>
      <c r="F708" s="1" t="s">
        <v>4236</v>
      </c>
      <c r="G708" s="2">
        <f t="shared" ca="1" si="33"/>
        <v>44021</v>
      </c>
      <c r="H708">
        <f t="shared" ca="1" si="34"/>
        <v>7</v>
      </c>
      <c r="I708">
        <f t="shared" ca="1" si="35"/>
        <v>1</v>
      </c>
    </row>
    <row r="709" spans="1:9">
      <c r="A709">
        <v>708</v>
      </c>
      <c r="B709" t="s">
        <v>3529</v>
      </c>
      <c r="C709" t="s">
        <v>1505</v>
      </c>
      <c r="D709" t="s">
        <v>1506</v>
      </c>
      <c r="E709" t="s">
        <v>62</v>
      </c>
      <c r="F709" s="1" t="s">
        <v>4237</v>
      </c>
      <c r="G709" s="2">
        <f t="shared" ca="1" si="33"/>
        <v>42507</v>
      </c>
      <c r="H709">
        <f t="shared" ca="1" si="34"/>
        <v>13</v>
      </c>
      <c r="I709">
        <f t="shared" ca="1" si="35"/>
        <v>3</v>
      </c>
    </row>
    <row r="710" spans="1:9">
      <c r="A710">
        <v>709</v>
      </c>
      <c r="B710" t="s">
        <v>3529</v>
      </c>
      <c r="C710" t="s">
        <v>1507</v>
      </c>
      <c r="D710" t="s">
        <v>1508</v>
      </c>
      <c r="E710" t="s">
        <v>62</v>
      </c>
      <c r="F710" s="1" t="s">
        <v>4238</v>
      </c>
      <c r="G710" s="2">
        <f t="shared" ca="1" si="33"/>
        <v>44528</v>
      </c>
      <c r="H710">
        <f t="shared" ca="1" si="34"/>
        <v>14</v>
      </c>
      <c r="I710">
        <f t="shared" ca="1" si="35"/>
        <v>3</v>
      </c>
    </row>
    <row r="711" spans="1:9">
      <c r="A711">
        <v>710</v>
      </c>
      <c r="B711" t="s">
        <v>3529</v>
      </c>
      <c r="C711" t="s">
        <v>1509</v>
      </c>
      <c r="D711" t="s">
        <v>1510</v>
      </c>
      <c r="E711" t="s">
        <v>62</v>
      </c>
      <c r="F711" s="1" t="s">
        <v>4239</v>
      </c>
      <c r="G711" s="2">
        <f t="shared" ca="1" si="33"/>
        <v>42897</v>
      </c>
      <c r="H711">
        <f t="shared" ca="1" si="34"/>
        <v>0</v>
      </c>
      <c r="I711">
        <f t="shared" ca="1" si="35"/>
        <v>1</v>
      </c>
    </row>
    <row r="712" spans="1:9">
      <c r="A712">
        <v>711</v>
      </c>
      <c r="B712" t="s">
        <v>3529</v>
      </c>
      <c r="C712" t="s">
        <v>1511</v>
      </c>
      <c r="D712" t="s">
        <v>1512</v>
      </c>
      <c r="E712" t="s">
        <v>62</v>
      </c>
      <c r="F712" s="1" t="s">
        <v>4240</v>
      </c>
      <c r="G712" s="2">
        <f t="shared" ca="1" si="33"/>
        <v>44122</v>
      </c>
      <c r="H712">
        <f t="shared" ca="1" si="34"/>
        <v>20</v>
      </c>
      <c r="I712">
        <f t="shared" ca="1" si="35"/>
        <v>4</v>
      </c>
    </row>
    <row r="713" spans="1:9">
      <c r="A713">
        <v>712</v>
      </c>
      <c r="B713" t="s">
        <v>3529</v>
      </c>
      <c r="C713" t="s">
        <v>1513</v>
      </c>
      <c r="D713" t="s">
        <v>1514</v>
      </c>
      <c r="E713" t="s">
        <v>1515</v>
      </c>
      <c r="F713" s="1" t="s">
        <v>4241</v>
      </c>
      <c r="G713" s="2">
        <f t="shared" ca="1" si="33"/>
        <v>42420</v>
      </c>
      <c r="H713">
        <f t="shared" ca="1" si="34"/>
        <v>1</v>
      </c>
      <c r="I713">
        <f t="shared" ca="1" si="35"/>
        <v>1</v>
      </c>
    </row>
    <row r="714" spans="1:9">
      <c r="A714">
        <v>713</v>
      </c>
      <c r="B714" t="s">
        <v>3529</v>
      </c>
      <c r="C714" t="s">
        <v>1516</v>
      </c>
      <c r="D714" t="s">
        <v>1517</v>
      </c>
      <c r="E714" t="s">
        <v>614</v>
      </c>
      <c r="F714" s="1" t="s">
        <v>4242</v>
      </c>
      <c r="G714" s="2">
        <f t="shared" ca="1" si="33"/>
        <v>44427</v>
      </c>
      <c r="H714">
        <f t="shared" ca="1" si="34"/>
        <v>12</v>
      </c>
      <c r="I714">
        <f t="shared" ca="1" si="35"/>
        <v>1</v>
      </c>
    </row>
    <row r="715" spans="1:9">
      <c r="A715">
        <v>714</v>
      </c>
      <c r="B715" t="s">
        <v>3529</v>
      </c>
      <c r="C715" t="s">
        <v>1518</v>
      </c>
      <c r="D715" t="s">
        <v>1519</v>
      </c>
      <c r="E715" t="s">
        <v>1520</v>
      </c>
      <c r="F715" s="1" t="s">
        <v>4243</v>
      </c>
      <c r="G715" s="2">
        <f t="shared" ca="1" si="33"/>
        <v>43720</v>
      </c>
      <c r="H715">
        <f t="shared" ca="1" si="34"/>
        <v>12</v>
      </c>
      <c r="I715">
        <f t="shared" ca="1" si="35"/>
        <v>2</v>
      </c>
    </row>
    <row r="716" spans="1:9">
      <c r="A716">
        <v>715</v>
      </c>
      <c r="B716" t="s">
        <v>3529</v>
      </c>
      <c r="C716" t="s">
        <v>1521</v>
      </c>
      <c r="D716" t="s">
        <v>1522</v>
      </c>
      <c r="E716" t="s">
        <v>614</v>
      </c>
      <c r="F716" s="1" t="s">
        <v>4244</v>
      </c>
      <c r="G716" s="2">
        <f t="shared" ca="1" si="33"/>
        <v>43873</v>
      </c>
      <c r="H716">
        <f t="shared" ca="1" si="34"/>
        <v>20</v>
      </c>
      <c r="I716">
        <f t="shared" ca="1" si="35"/>
        <v>0</v>
      </c>
    </row>
    <row r="717" spans="1:9">
      <c r="A717">
        <v>716</v>
      </c>
      <c r="B717" t="s">
        <v>3529</v>
      </c>
      <c r="C717" t="s">
        <v>1523</v>
      </c>
      <c r="D717" t="s">
        <v>1524</v>
      </c>
      <c r="E717" t="s">
        <v>22</v>
      </c>
      <c r="F717" s="1" t="s">
        <v>4245</v>
      </c>
      <c r="G717" s="2">
        <f t="shared" ca="1" si="33"/>
        <v>43943</v>
      </c>
      <c r="H717">
        <f t="shared" ca="1" si="34"/>
        <v>8</v>
      </c>
      <c r="I717">
        <f t="shared" ca="1" si="35"/>
        <v>2</v>
      </c>
    </row>
    <row r="718" spans="1:9">
      <c r="A718">
        <v>717</v>
      </c>
      <c r="B718" t="s">
        <v>3529</v>
      </c>
      <c r="C718" t="s">
        <v>1525</v>
      </c>
      <c r="D718" t="s">
        <v>1526</v>
      </c>
      <c r="E718" t="s">
        <v>13</v>
      </c>
      <c r="F718" s="1" t="s">
        <v>4246</v>
      </c>
      <c r="G718" s="2">
        <f t="shared" ca="1" si="33"/>
        <v>43941</v>
      </c>
      <c r="H718">
        <f t="shared" ca="1" si="34"/>
        <v>10</v>
      </c>
      <c r="I718">
        <f t="shared" ca="1" si="35"/>
        <v>2</v>
      </c>
    </row>
    <row r="719" spans="1:9">
      <c r="A719">
        <v>718</v>
      </c>
      <c r="B719" t="s">
        <v>3529</v>
      </c>
      <c r="C719" t="s">
        <v>1527</v>
      </c>
      <c r="D719" t="s">
        <v>1528</v>
      </c>
      <c r="E719" t="s">
        <v>1529</v>
      </c>
      <c r="F719" s="1" t="s">
        <v>4247</v>
      </c>
      <c r="G719" s="2">
        <f t="shared" ca="1" si="33"/>
        <v>43805</v>
      </c>
      <c r="H719">
        <f t="shared" ca="1" si="34"/>
        <v>13</v>
      </c>
      <c r="I719">
        <f t="shared" ca="1" si="35"/>
        <v>0</v>
      </c>
    </row>
    <row r="720" spans="1:9">
      <c r="A720">
        <v>719</v>
      </c>
      <c r="B720" t="s">
        <v>3529</v>
      </c>
      <c r="C720" t="s">
        <v>1530</v>
      </c>
      <c r="D720" t="s">
        <v>1531</v>
      </c>
      <c r="E720" t="s">
        <v>1532</v>
      </c>
      <c r="F720" s="1" t="s">
        <v>4248</v>
      </c>
      <c r="G720" s="2">
        <f t="shared" ca="1" si="33"/>
        <v>43307</v>
      </c>
      <c r="H720">
        <f t="shared" ca="1" si="34"/>
        <v>6</v>
      </c>
      <c r="I720">
        <f t="shared" ca="1" si="35"/>
        <v>0</v>
      </c>
    </row>
    <row r="721" spans="1:9">
      <c r="A721">
        <v>720</v>
      </c>
      <c r="B721" t="s">
        <v>3529</v>
      </c>
      <c r="C721" t="s">
        <v>1533</v>
      </c>
      <c r="D721" t="s">
        <v>1534</v>
      </c>
      <c r="E721" t="s">
        <v>10</v>
      </c>
      <c r="F721" s="1" t="s">
        <v>4249</v>
      </c>
      <c r="G721" s="2">
        <f t="shared" ca="1" si="33"/>
        <v>43106</v>
      </c>
      <c r="H721">
        <f t="shared" ca="1" si="34"/>
        <v>16</v>
      </c>
      <c r="I721">
        <f t="shared" ca="1" si="35"/>
        <v>4</v>
      </c>
    </row>
    <row r="722" spans="1:9">
      <c r="A722">
        <v>721</v>
      </c>
      <c r="B722" t="s">
        <v>3529</v>
      </c>
      <c r="C722" t="s">
        <v>1535</v>
      </c>
      <c r="D722" t="s">
        <v>1536</v>
      </c>
      <c r="E722" t="s">
        <v>10</v>
      </c>
      <c r="F722" s="1" t="s">
        <v>4250</v>
      </c>
      <c r="G722" s="2">
        <f t="shared" ca="1" si="33"/>
        <v>42540</v>
      </c>
      <c r="H722">
        <f t="shared" ca="1" si="34"/>
        <v>14</v>
      </c>
      <c r="I722">
        <f t="shared" ca="1" si="35"/>
        <v>2</v>
      </c>
    </row>
    <row r="723" spans="1:9">
      <c r="A723">
        <v>722</v>
      </c>
      <c r="B723" t="s">
        <v>3529</v>
      </c>
      <c r="C723" t="s">
        <v>1537</v>
      </c>
      <c r="D723" t="s">
        <v>1538</v>
      </c>
      <c r="E723" t="s">
        <v>10</v>
      </c>
      <c r="F723" s="1" t="s">
        <v>4251</v>
      </c>
      <c r="G723" s="2">
        <f t="shared" ca="1" si="33"/>
        <v>43436</v>
      </c>
      <c r="H723">
        <f t="shared" ca="1" si="34"/>
        <v>19</v>
      </c>
      <c r="I723">
        <f t="shared" ca="1" si="35"/>
        <v>1</v>
      </c>
    </row>
    <row r="724" spans="1:9">
      <c r="A724">
        <v>723</v>
      </c>
      <c r="B724" t="s">
        <v>3529</v>
      </c>
      <c r="C724" t="s">
        <v>1539</v>
      </c>
      <c r="D724" t="s">
        <v>1540</v>
      </c>
      <c r="E724" t="s">
        <v>10</v>
      </c>
      <c r="F724" s="1" t="s">
        <v>4252</v>
      </c>
      <c r="G724" s="2">
        <f t="shared" ca="1" si="33"/>
        <v>43491</v>
      </c>
      <c r="H724">
        <f t="shared" ca="1" si="34"/>
        <v>14</v>
      </c>
      <c r="I724">
        <f t="shared" ca="1" si="35"/>
        <v>4</v>
      </c>
    </row>
    <row r="725" spans="1:9">
      <c r="A725">
        <v>724</v>
      </c>
      <c r="B725" t="s">
        <v>3529</v>
      </c>
      <c r="C725" t="s">
        <v>1541</v>
      </c>
      <c r="D725" t="s">
        <v>1542</v>
      </c>
      <c r="E725" t="s">
        <v>10</v>
      </c>
      <c r="F725" s="1" t="s">
        <v>1756</v>
      </c>
      <c r="G725" s="2">
        <f t="shared" ca="1" si="33"/>
        <v>42142</v>
      </c>
      <c r="H725">
        <f t="shared" ca="1" si="34"/>
        <v>19</v>
      </c>
      <c r="I725">
        <f t="shared" ca="1" si="35"/>
        <v>5</v>
      </c>
    </row>
    <row r="726" spans="1:9">
      <c r="A726">
        <v>725</v>
      </c>
      <c r="B726" t="s">
        <v>3529</v>
      </c>
      <c r="C726" t="s">
        <v>1543</v>
      </c>
      <c r="D726" t="s">
        <v>1544</v>
      </c>
      <c r="E726" t="s">
        <v>1238</v>
      </c>
      <c r="F726" s="1" t="s">
        <v>4253</v>
      </c>
      <c r="G726" s="2">
        <f t="shared" ca="1" si="33"/>
        <v>44346</v>
      </c>
      <c r="H726">
        <f t="shared" ca="1" si="34"/>
        <v>5</v>
      </c>
      <c r="I726">
        <f t="shared" ca="1" si="35"/>
        <v>4</v>
      </c>
    </row>
    <row r="727" spans="1:9">
      <c r="A727">
        <v>726</v>
      </c>
      <c r="B727" t="s">
        <v>3529</v>
      </c>
      <c r="C727" t="s">
        <v>1545</v>
      </c>
      <c r="D727" t="s">
        <v>1546</v>
      </c>
      <c r="E727" t="s">
        <v>10</v>
      </c>
      <c r="F727" s="1" t="s">
        <v>4254</v>
      </c>
      <c r="G727" s="2">
        <f t="shared" ca="1" si="33"/>
        <v>42464</v>
      </c>
      <c r="H727">
        <f t="shared" ca="1" si="34"/>
        <v>9</v>
      </c>
      <c r="I727">
        <f t="shared" ca="1" si="35"/>
        <v>3</v>
      </c>
    </row>
    <row r="728" spans="1:9">
      <c r="A728">
        <v>727</v>
      </c>
      <c r="B728" t="s">
        <v>3529</v>
      </c>
      <c r="C728" t="s">
        <v>1547</v>
      </c>
      <c r="D728" t="s">
        <v>1548</v>
      </c>
      <c r="E728" t="s">
        <v>22</v>
      </c>
      <c r="F728" s="1" t="s">
        <v>4255</v>
      </c>
      <c r="G728" s="2">
        <f t="shared" ca="1" si="33"/>
        <v>44424</v>
      </c>
      <c r="H728">
        <f t="shared" ca="1" si="34"/>
        <v>18</v>
      </c>
      <c r="I728">
        <f t="shared" ca="1" si="35"/>
        <v>2</v>
      </c>
    </row>
    <row r="729" spans="1:9">
      <c r="A729">
        <v>728</v>
      </c>
      <c r="B729" t="s">
        <v>3529</v>
      </c>
      <c r="C729" t="s">
        <v>1549</v>
      </c>
      <c r="D729" t="s">
        <v>1550</v>
      </c>
      <c r="E729" t="s">
        <v>10</v>
      </c>
      <c r="F729" s="1" t="s">
        <v>4256</v>
      </c>
      <c r="G729" s="2">
        <f t="shared" ca="1" si="33"/>
        <v>42293</v>
      </c>
      <c r="H729">
        <f t="shared" ca="1" si="34"/>
        <v>0</v>
      </c>
      <c r="I729">
        <f t="shared" ca="1" si="35"/>
        <v>5</v>
      </c>
    </row>
    <row r="730" spans="1:9">
      <c r="A730">
        <v>729</v>
      </c>
      <c r="B730" t="s">
        <v>3529</v>
      </c>
      <c r="C730" t="s">
        <v>1551</v>
      </c>
      <c r="D730" t="s">
        <v>1552</v>
      </c>
      <c r="E730" t="s">
        <v>10</v>
      </c>
      <c r="F730" s="1" t="s">
        <v>4257</v>
      </c>
      <c r="G730" s="2">
        <f t="shared" ca="1" si="33"/>
        <v>44057</v>
      </c>
      <c r="H730">
        <f t="shared" ca="1" si="34"/>
        <v>15</v>
      </c>
      <c r="I730">
        <f t="shared" ca="1" si="35"/>
        <v>5</v>
      </c>
    </row>
    <row r="731" spans="1:9">
      <c r="A731">
        <v>730</v>
      </c>
      <c r="B731" t="s">
        <v>3529</v>
      </c>
      <c r="C731" t="s">
        <v>1553</v>
      </c>
      <c r="D731" t="s">
        <v>1554</v>
      </c>
      <c r="E731" t="s">
        <v>79</v>
      </c>
      <c r="F731" s="1" t="s">
        <v>4258</v>
      </c>
      <c r="G731" s="2">
        <f t="shared" ca="1" si="33"/>
        <v>44550</v>
      </c>
      <c r="H731">
        <f t="shared" ca="1" si="34"/>
        <v>13</v>
      </c>
      <c r="I731">
        <f t="shared" ca="1" si="35"/>
        <v>5</v>
      </c>
    </row>
    <row r="732" spans="1:9">
      <c r="A732">
        <v>731</v>
      </c>
      <c r="B732" t="s">
        <v>3529</v>
      </c>
      <c r="C732" t="s">
        <v>1555</v>
      </c>
      <c r="D732" t="s">
        <v>1556</v>
      </c>
      <c r="E732" t="s">
        <v>1028</v>
      </c>
      <c r="F732" s="1" t="s">
        <v>4259</v>
      </c>
      <c r="G732" s="2">
        <f t="shared" ca="1" si="33"/>
        <v>42795</v>
      </c>
      <c r="H732">
        <f t="shared" ca="1" si="34"/>
        <v>4</v>
      </c>
      <c r="I732">
        <f t="shared" ca="1" si="35"/>
        <v>2</v>
      </c>
    </row>
    <row r="733" spans="1:9">
      <c r="A733">
        <v>732</v>
      </c>
      <c r="B733" t="s">
        <v>3529</v>
      </c>
      <c r="C733" t="s">
        <v>1557</v>
      </c>
      <c r="D733" t="s">
        <v>1558</v>
      </c>
      <c r="E733" t="s">
        <v>726</v>
      </c>
      <c r="F733" s="1" t="s">
        <v>4260</v>
      </c>
      <c r="G733" s="2">
        <f t="shared" ca="1" si="33"/>
        <v>44556</v>
      </c>
      <c r="H733">
        <f t="shared" ca="1" si="34"/>
        <v>0</v>
      </c>
      <c r="I733">
        <f t="shared" ca="1" si="35"/>
        <v>3</v>
      </c>
    </row>
    <row r="734" spans="1:9">
      <c r="A734">
        <v>733</v>
      </c>
      <c r="B734" t="s">
        <v>3529</v>
      </c>
      <c r="C734" t="s">
        <v>1559</v>
      </c>
      <c r="D734" t="s">
        <v>1560</v>
      </c>
      <c r="E734" t="s">
        <v>588</v>
      </c>
      <c r="F734" s="1" t="s">
        <v>4261</v>
      </c>
      <c r="G734" s="2">
        <f t="shared" ca="1" si="33"/>
        <v>42096</v>
      </c>
      <c r="H734">
        <f t="shared" ca="1" si="34"/>
        <v>4</v>
      </c>
      <c r="I734">
        <f t="shared" ca="1" si="35"/>
        <v>0</v>
      </c>
    </row>
    <row r="735" spans="1:9">
      <c r="A735">
        <v>734</v>
      </c>
      <c r="B735" t="s">
        <v>3529</v>
      </c>
      <c r="C735" t="s">
        <v>1561</v>
      </c>
      <c r="D735" t="s">
        <v>1562</v>
      </c>
      <c r="E735" t="s">
        <v>22</v>
      </c>
      <c r="F735" s="1" t="s">
        <v>4262</v>
      </c>
      <c r="G735" s="2">
        <f t="shared" ca="1" si="33"/>
        <v>42369</v>
      </c>
      <c r="H735">
        <f t="shared" ca="1" si="34"/>
        <v>17</v>
      </c>
      <c r="I735">
        <f t="shared" ca="1" si="35"/>
        <v>2</v>
      </c>
    </row>
    <row r="736" spans="1:9">
      <c r="A736">
        <v>735</v>
      </c>
      <c r="B736" t="s">
        <v>3529</v>
      </c>
      <c r="C736" t="s">
        <v>1563</v>
      </c>
      <c r="D736" t="s">
        <v>1564</v>
      </c>
      <c r="E736" t="s">
        <v>62</v>
      </c>
      <c r="F736" s="1" t="s">
        <v>4263</v>
      </c>
      <c r="G736" s="2">
        <f t="shared" ca="1" si="33"/>
        <v>43225</v>
      </c>
      <c r="H736">
        <f t="shared" ca="1" si="34"/>
        <v>9</v>
      </c>
      <c r="I736">
        <f t="shared" ca="1" si="35"/>
        <v>5</v>
      </c>
    </row>
    <row r="737" spans="1:9">
      <c r="A737">
        <v>736</v>
      </c>
      <c r="B737" t="s">
        <v>3529</v>
      </c>
      <c r="C737" t="s">
        <v>1565</v>
      </c>
      <c r="D737" t="s">
        <v>1566</v>
      </c>
      <c r="E737" t="s">
        <v>62</v>
      </c>
      <c r="F737" s="1" t="s">
        <v>4264</v>
      </c>
      <c r="G737" s="2">
        <f t="shared" ca="1" si="33"/>
        <v>42886</v>
      </c>
      <c r="H737">
        <f t="shared" ca="1" si="34"/>
        <v>15</v>
      </c>
      <c r="I737">
        <f t="shared" ca="1" si="35"/>
        <v>2</v>
      </c>
    </row>
    <row r="738" spans="1:9">
      <c r="A738">
        <v>737</v>
      </c>
      <c r="B738" t="s">
        <v>3529</v>
      </c>
      <c r="C738" t="s">
        <v>1567</v>
      </c>
      <c r="D738" t="s">
        <v>1568</v>
      </c>
      <c r="E738" t="s">
        <v>62</v>
      </c>
      <c r="F738" s="1" t="s">
        <v>4265</v>
      </c>
      <c r="G738" s="2">
        <f t="shared" ca="1" si="33"/>
        <v>43115</v>
      </c>
      <c r="H738">
        <f t="shared" ca="1" si="34"/>
        <v>13</v>
      </c>
      <c r="I738">
        <f t="shared" ca="1" si="35"/>
        <v>0</v>
      </c>
    </row>
    <row r="739" spans="1:9">
      <c r="A739">
        <v>738</v>
      </c>
      <c r="B739" t="s">
        <v>3529</v>
      </c>
      <c r="C739" t="s">
        <v>1569</v>
      </c>
      <c r="D739" t="s">
        <v>1570</v>
      </c>
      <c r="E739" t="s">
        <v>62</v>
      </c>
      <c r="F739" s="1" t="s">
        <v>4266</v>
      </c>
      <c r="G739" s="2">
        <f t="shared" ca="1" si="33"/>
        <v>42980</v>
      </c>
      <c r="H739">
        <f t="shared" ca="1" si="34"/>
        <v>4</v>
      </c>
      <c r="I739">
        <f t="shared" ca="1" si="35"/>
        <v>5</v>
      </c>
    </row>
    <row r="740" spans="1:9">
      <c r="A740">
        <v>739</v>
      </c>
      <c r="B740" t="s">
        <v>3529</v>
      </c>
      <c r="C740" t="s">
        <v>1571</v>
      </c>
      <c r="D740" t="s">
        <v>1572</v>
      </c>
      <c r="E740" t="s">
        <v>726</v>
      </c>
      <c r="F740" s="1" t="s">
        <v>4267</v>
      </c>
      <c r="G740" s="2">
        <f t="shared" ca="1" si="33"/>
        <v>44102</v>
      </c>
      <c r="H740">
        <f t="shared" ca="1" si="34"/>
        <v>12</v>
      </c>
      <c r="I740">
        <f t="shared" ca="1" si="35"/>
        <v>2</v>
      </c>
    </row>
    <row r="741" spans="1:9">
      <c r="A741">
        <v>740</v>
      </c>
      <c r="B741" t="s">
        <v>3529</v>
      </c>
      <c r="C741" t="s">
        <v>1573</v>
      </c>
      <c r="D741" t="s">
        <v>1574</v>
      </c>
      <c r="E741" t="s">
        <v>4</v>
      </c>
      <c r="F741" s="1" t="s">
        <v>4268</v>
      </c>
      <c r="G741" s="2">
        <f t="shared" ca="1" si="33"/>
        <v>42820</v>
      </c>
      <c r="H741">
        <f t="shared" ca="1" si="34"/>
        <v>16</v>
      </c>
      <c r="I741">
        <f t="shared" ca="1" si="35"/>
        <v>0</v>
      </c>
    </row>
    <row r="742" spans="1:9">
      <c r="A742">
        <v>741</v>
      </c>
      <c r="B742" t="s">
        <v>3529</v>
      </c>
      <c r="C742" t="s">
        <v>1575</v>
      </c>
      <c r="D742" t="s">
        <v>1576</v>
      </c>
      <c r="E742" t="s">
        <v>22</v>
      </c>
      <c r="F742" s="1" t="s">
        <v>4269</v>
      </c>
      <c r="G742" s="2">
        <f t="shared" ca="1" si="33"/>
        <v>43069</v>
      </c>
      <c r="H742">
        <f t="shared" ca="1" si="34"/>
        <v>12</v>
      </c>
      <c r="I742">
        <f t="shared" ca="1" si="35"/>
        <v>3</v>
      </c>
    </row>
    <row r="743" spans="1:9">
      <c r="A743">
        <v>742</v>
      </c>
      <c r="B743" t="s">
        <v>3529</v>
      </c>
      <c r="C743" t="s">
        <v>1577</v>
      </c>
      <c r="D743" t="s">
        <v>1578</v>
      </c>
      <c r="E743" t="s">
        <v>79</v>
      </c>
      <c r="F743" s="1" t="s">
        <v>4270</v>
      </c>
      <c r="G743" s="2">
        <f t="shared" ca="1" si="33"/>
        <v>42597</v>
      </c>
      <c r="H743">
        <f t="shared" ca="1" si="34"/>
        <v>15</v>
      </c>
      <c r="I743">
        <f t="shared" ca="1" si="35"/>
        <v>3</v>
      </c>
    </row>
    <row r="744" spans="1:9">
      <c r="A744">
        <v>743</v>
      </c>
      <c r="B744" t="s">
        <v>3529</v>
      </c>
      <c r="C744" t="s">
        <v>1579</v>
      </c>
      <c r="D744" t="s">
        <v>1580</v>
      </c>
      <c r="E744" t="s">
        <v>726</v>
      </c>
      <c r="F744" s="1" t="s">
        <v>4271</v>
      </c>
      <c r="G744" s="2">
        <f t="shared" ca="1" si="33"/>
        <v>43670</v>
      </c>
      <c r="H744">
        <f t="shared" ca="1" si="34"/>
        <v>15</v>
      </c>
      <c r="I744">
        <f t="shared" ca="1" si="35"/>
        <v>1</v>
      </c>
    </row>
    <row r="745" spans="1:9">
      <c r="A745">
        <v>744</v>
      </c>
      <c r="B745" t="s">
        <v>3529</v>
      </c>
      <c r="C745" t="s">
        <v>1581</v>
      </c>
      <c r="D745" t="s">
        <v>1582</v>
      </c>
      <c r="E745" t="s">
        <v>27</v>
      </c>
      <c r="F745" s="1" t="s">
        <v>4272</v>
      </c>
      <c r="G745" s="2">
        <f t="shared" ca="1" si="33"/>
        <v>44217</v>
      </c>
      <c r="H745">
        <f t="shared" ca="1" si="34"/>
        <v>10</v>
      </c>
      <c r="I745">
        <f t="shared" ca="1" si="35"/>
        <v>4</v>
      </c>
    </row>
    <row r="746" spans="1:9">
      <c r="A746">
        <v>745</v>
      </c>
      <c r="B746" t="s">
        <v>3529</v>
      </c>
      <c r="C746" t="s">
        <v>1583</v>
      </c>
      <c r="D746" t="s">
        <v>1584</v>
      </c>
      <c r="E746" t="s">
        <v>726</v>
      </c>
      <c r="F746" s="1" t="s">
        <v>4273</v>
      </c>
      <c r="G746" s="2">
        <f t="shared" ca="1" si="33"/>
        <v>43195</v>
      </c>
      <c r="H746">
        <f t="shared" ca="1" si="34"/>
        <v>20</v>
      </c>
      <c r="I746">
        <f t="shared" ca="1" si="35"/>
        <v>2</v>
      </c>
    </row>
    <row r="747" spans="1:9">
      <c r="A747">
        <v>746</v>
      </c>
      <c r="B747" t="s">
        <v>3529</v>
      </c>
      <c r="C747" t="s">
        <v>1585</v>
      </c>
      <c r="D747" t="s">
        <v>1586</v>
      </c>
      <c r="E747" t="s">
        <v>726</v>
      </c>
      <c r="F747" s="1" t="s">
        <v>4274</v>
      </c>
      <c r="G747" s="2">
        <f t="shared" ca="1" si="33"/>
        <v>42767</v>
      </c>
      <c r="H747">
        <f t="shared" ca="1" si="34"/>
        <v>12</v>
      </c>
      <c r="I747">
        <f t="shared" ca="1" si="35"/>
        <v>0</v>
      </c>
    </row>
    <row r="748" spans="1:9">
      <c r="A748">
        <v>747</v>
      </c>
      <c r="B748" t="s">
        <v>3529</v>
      </c>
      <c r="C748" t="s">
        <v>1587</v>
      </c>
      <c r="D748" t="s">
        <v>1588</v>
      </c>
      <c r="E748" t="s">
        <v>62</v>
      </c>
      <c r="F748" s="1" t="s">
        <v>4275</v>
      </c>
      <c r="G748" s="2">
        <f t="shared" ca="1" si="33"/>
        <v>43575</v>
      </c>
      <c r="H748">
        <f t="shared" ca="1" si="34"/>
        <v>20</v>
      </c>
      <c r="I748">
        <f t="shared" ca="1" si="35"/>
        <v>2</v>
      </c>
    </row>
    <row r="749" spans="1:9">
      <c r="A749">
        <v>748</v>
      </c>
      <c r="B749" t="s">
        <v>3529</v>
      </c>
      <c r="C749" t="s">
        <v>1589</v>
      </c>
      <c r="D749" t="s">
        <v>1590</v>
      </c>
      <c r="E749" t="s">
        <v>22</v>
      </c>
      <c r="F749" s="1" t="s">
        <v>4276</v>
      </c>
      <c r="G749" s="2">
        <f t="shared" ca="1" si="33"/>
        <v>42870</v>
      </c>
      <c r="H749">
        <f t="shared" ca="1" si="34"/>
        <v>19</v>
      </c>
      <c r="I749">
        <f t="shared" ca="1" si="35"/>
        <v>4</v>
      </c>
    </row>
    <row r="750" spans="1:9">
      <c r="A750">
        <v>749</v>
      </c>
      <c r="B750" t="s">
        <v>3529</v>
      </c>
      <c r="C750" t="s">
        <v>1591</v>
      </c>
      <c r="D750" t="s">
        <v>1592</v>
      </c>
      <c r="E750" t="s">
        <v>1593</v>
      </c>
      <c r="F750" s="1" t="s">
        <v>4277</v>
      </c>
      <c r="G750" s="2">
        <f t="shared" ca="1" si="33"/>
        <v>42144</v>
      </c>
      <c r="H750">
        <f t="shared" ca="1" si="34"/>
        <v>14</v>
      </c>
      <c r="I750">
        <f t="shared" ca="1" si="35"/>
        <v>3</v>
      </c>
    </row>
    <row r="751" spans="1:9">
      <c r="A751">
        <v>750</v>
      </c>
      <c r="B751" t="s">
        <v>3529</v>
      </c>
      <c r="C751" t="s">
        <v>1594</v>
      </c>
      <c r="D751" t="s">
        <v>1595</v>
      </c>
      <c r="E751" t="s">
        <v>1596</v>
      </c>
      <c r="F751" s="1" t="s">
        <v>4278</v>
      </c>
      <c r="G751" s="2">
        <f t="shared" ca="1" si="33"/>
        <v>42268</v>
      </c>
      <c r="H751">
        <f t="shared" ca="1" si="34"/>
        <v>1</v>
      </c>
      <c r="I751">
        <f t="shared" ca="1" si="35"/>
        <v>3</v>
      </c>
    </row>
    <row r="752" spans="1:9">
      <c r="A752">
        <v>751</v>
      </c>
      <c r="B752" t="s">
        <v>3529</v>
      </c>
      <c r="C752" t="s">
        <v>1597</v>
      </c>
      <c r="D752" t="s">
        <v>1598</v>
      </c>
      <c r="E752" t="s">
        <v>726</v>
      </c>
      <c r="F752" s="1" t="s">
        <v>4279</v>
      </c>
      <c r="G752" s="2">
        <f t="shared" ca="1" si="33"/>
        <v>42573</v>
      </c>
      <c r="H752">
        <f t="shared" ca="1" si="34"/>
        <v>14</v>
      </c>
      <c r="I752">
        <f t="shared" ca="1" si="35"/>
        <v>2</v>
      </c>
    </row>
    <row r="753" spans="1:9">
      <c r="A753">
        <v>752</v>
      </c>
      <c r="B753" t="s">
        <v>3529</v>
      </c>
      <c r="C753" t="s">
        <v>1599</v>
      </c>
      <c r="D753" t="s">
        <v>1600</v>
      </c>
      <c r="E753" t="s">
        <v>41</v>
      </c>
      <c r="F753" s="1" t="s">
        <v>4280</v>
      </c>
      <c r="G753" s="2">
        <f t="shared" ca="1" si="33"/>
        <v>42657</v>
      </c>
      <c r="H753">
        <f t="shared" ca="1" si="34"/>
        <v>12</v>
      </c>
      <c r="I753">
        <f t="shared" ca="1" si="35"/>
        <v>0</v>
      </c>
    </row>
    <row r="754" spans="1:9">
      <c r="A754">
        <v>753</v>
      </c>
      <c r="B754" t="s">
        <v>3529</v>
      </c>
      <c r="C754" t="s">
        <v>1601</v>
      </c>
      <c r="D754" t="s">
        <v>1602</v>
      </c>
      <c r="E754" t="s">
        <v>1603</v>
      </c>
      <c r="F754" s="1" t="s">
        <v>4281</v>
      </c>
      <c r="G754" s="2">
        <f t="shared" ca="1" si="33"/>
        <v>44196</v>
      </c>
      <c r="H754">
        <f t="shared" ca="1" si="34"/>
        <v>9</v>
      </c>
      <c r="I754">
        <f t="shared" ca="1" si="35"/>
        <v>1</v>
      </c>
    </row>
    <row r="755" spans="1:9">
      <c r="A755">
        <v>754</v>
      </c>
      <c r="B755" t="s">
        <v>3529</v>
      </c>
      <c r="C755" t="s">
        <v>1604</v>
      </c>
      <c r="D755" t="s">
        <v>1605</v>
      </c>
      <c r="E755" t="s">
        <v>10</v>
      </c>
      <c r="F755" s="1" t="s">
        <v>4282</v>
      </c>
      <c r="G755" s="2">
        <f t="shared" ca="1" si="33"/>
        <v>43204</v>
      </c>
      <c r="H755">
        <f t="shared" ca="1" si="34"/>
        <v>6</v>
      </c>
      <c r="I755">
        <f t="shared" ca="1" si="35"/>
        <v>3</v>
      </c>
    </row>
    <row r="756" spans="1:9">
      <c r="A756">
        <v>755</v>
      </c>
      <c r="B756" t="s">
        <v>3529</v>
      </c>
      <c r="C756" t="s">
        <v>1606</v>
      </c>
      <c r="D756" t="s">
        <v>1607</v>
      </c>
      <c r="E756" t="s">
        <v>22</v>
      </c>
      <c r="F756" s="1" t="s">
        <v>4283</v>
      </c>
      <c r="G756" s="2">
        <f t="shared" ca="1" si="33"/>
        <v>43631</v>
      </c>
      <c r="H756">
        <f t="shared" ca="1" si="34"/>
        <v>9</v>
      </c>
      <c r="I756">
        <f t="shared" ca="1" si="35"/>
        <v>1</v>
      </c>
    </row>
    <row r="757" spans="1:9">
      <c r="A757">
        <v>756</v>
      </c>
      <c r="B757" t="s">
        <v>3529</v>
      </c>
      <c r="C757" t="s">
        <v>1608</v>
      </c>
      <c r="D757" t="s">
        <v>1609</v>
      </c>
      <c r="E757" t="s">
        <v>79</v>
      </c>
      <c r="F757" s="1" t="s">
        <v>4284</v>
      </c>
      <c r="G757" s="2">
        <f t="shared" ca="1" si="33"/>
        <v>44014</v>
      </c>
      <c r="H757">
        <f t="shared" ca="1" si="34"/>
        <v>4</v>
      </c>
      <c r="I757">
        <f t="shared" ca="1" si="35"/>
        <v>2</v>
      </c>
    </row>
    <row r="758" spans="1:9">
      <c r="A758">
        <v>757</v>
      </c>
      <c r="B758" t="s">
        <v>3529</v>
      </c>
      <c r="C758" t="s">
        <v>1610</v>
      </c>
      <c r="D758" t="s">
        <v>1611</v>
      </c>
      <c r="E758" t="s">
        <v>22</v>
      </c>
      <c r="F758" s="1" t="s">
        <v>4285</v>
      </c>
      <c r="G758" s="2">
        <f t="shared" ca="1" si="33"/>
        <v>43821</v>
      </c>
      <c r="H758">
        <f t="shared" ca="1" si="34"/>
        <v>10</v>
      </c>
      <c r="I758">
        <f t="shared" ca="1" si="35"/>
        <v>0</v>
      </c>
    </row>
    <row r="759" spans="1:9">
      <c r="A759">
        <v>758</v>
      </c>
      <c r="B759" t="s">
        <v>3529</v>
      </c>
      <c r="C759" t="s">
        <v>1612</v>
      </c>
      <c r="D759" t="s">
        <v>1613</v>
      </c>
      <c r="E759" t="s">
        <v>22</v>
      </c>
      <c r="F759" s="1" t="s">
        <v>4286</v>
      </c>
      <c r="G759" s="2">
        <f t="shared" ca="1" si="33"/>
        <v>44069</v>
      </c>
      <c r="H759">
        <f t="shared" ca="1" si="34"/>
        <v>7</v>
      </c>
      <c r="I759">
        <f t="shared" ca="1" si="35"/>
        <v>3</v>
      </c>
    </row>
    <row r="760" spans="1:9">
      <c r="A760">
        <v>759</v>
      </c>
      <c r="B760" t="s">
        <v>3529</v>
      </c>
      <c r="C760" t="s">
        <v>1614</v>
      </c>
      <c r="D760" t="s">
        <v>1615</v>
      </c>
      <c r="E760" t="s">
        <v>13</v>
      </c>
      <c r="F760" s="1" t="s">
        <v>4287</v>
      </c>
      <c r="G760" s="2">
        <f t="shared" ca="1" si="33"/>
        <v>44301</v>
      </c>
      <c r="H760">
        <f t="shared" ca="1" si="34"/>
        <v>9</v>
      </c>
      <c r="I760">
        <f t="shared" ca="1" si="35"/>
        <v>2</v>
      </c>
    </row>
    <row r="761" spans="1:9">
      <c r="A761">
        <v>760</v>
      </c>
      <c r="B761" t="s">
        <v>3529</v>
      </c>
      <c r="C761" t="s">
        <v>1616</v>
      </c>
      <c r="D761" t="s">
        <v>1617</v>
      </c>
      <c r="E761" t="s">
        <v>702</v>
      </c>
      <c r="F761" s="1" t="s">
        <v>4288</v>
      </c>
      <c r="G761" s="2">
        <f t="shared" ca="1" si="33"/>
        <v>43671</v>
      </c>
      <c r="H761">
        <f t="shared" ca="1" si="34"/>
        <v>18</v>
      </c>
      <c r="I761">
        <f t="shared" ca="1" si="35"/>
        <v>4</v>
      </c>
    </row>
    <row r="762" spans="1:9">
      <c r="A762">
        <v>761</v>
      </c>
      <c r="B762" t="s">
        <v>3529</v>
      </c>
      <c r="C762" t="s">
        <v>1618</v>
      </c>
      <c r="D762" t="s">
        <v>1619</v>
      </c>
      <c r="E762" t="s">
        <v>62</v>
      </c>
      <c r="F762" s="1" t="s">
        <v>4289</v>
      </c>
      <c r="G762" s="2">
        <f t="shared" ca="1" si="33"/>
        <v>42549</v>
      </c>
      <c r="H762">
        <f t="shared" ca="1" si="34"/>
        <v>3</v>
      </c>
      <c r="I762">
        <f t="shared" ca="1" si="35"/>
        <v>2</v>
      </c>
    </row>
    <row r="763" spans="1:9">
      <c r="A763">
        <v>762</v>
      </c>
      <c r="B763" t="s">
        <v>3529</v>
      </c>
      <c r="C763" t="s">
        <v>1620</v>
      </c>
      <c r="D763" t="s">
        <v>1621</v>
      </c>
      <c r="E763" t="s">
        <v>726</v>
      </c>
      <c r="F763" s="1" t="s">
        <v>4290</v>
      </c>
      <c r="G763" s="2">
        <f t="shared" ca="1" si="33"/>
        <v>42192</v>
      </c>
      <c r="H763">
        <f t="shared" ca="1" si="34"/>
        <v>14</v>
      </c>
      <c r="I763">
        <f t="shared" ca="1" si="35"/>
        <v>0</v>
      </c>
    </row>
    <row r="764" spans="1:9">
      <c r="A764">
        <v>763</v>
      </c>
      <c r="B764" t="s">
        <v>3529</v>
      </c>
      <c r="C764" t="s">
        <v>1622</v>
      </c>
      <c r="D764" t="s">
        <v>1623</v>
      </c>
      <c r="E764" t="s">
        <v>1624</v>
      </c>
      <c r="F764" s="1" t="s">
        <v>4291</v>
      </c>
      <c r="G764" s="2">
        <f t="shared" ca="1" si="33"/>
        <v>43039</v>
      </c>
      <c r="H764">
        <f t="shared" ca="1" si="34"/>
        <v>9</v>
      </c>
      <c r="I764">
        <f t="shared" ca="1" si="35"/>
        <v>3</v>
      </c>
    </row>
    <row r="765" spans="1:9">
      <c r="A765">
        <v>764</v>
      </c>
      <c r="B765" t="s">
        <v>3529</v>
      </c>
      <c r="C765" t="s">
        <v>1625</v>
      </c>
      <c r="D765" t="s">
        <v>1626</v>
      </c>
      <c r="E765" t="s">
        <v>807</v>
      </c>
      <c r="F765" s="1" t="s">
        <v>4292</v>
      </c>
      <c r="G765" s="2">
        <f t="shared" ca="1" si="33"/>
        <v>42362</v>
      </c>
      <c r="H765">
        <f t="shared" ca="1" si="34"/>
        <v>11</v>
      </c>
      <c r="I765">
        <f t="shared" ca="1" si="35"/>
        <v>2</v>
      </c>
    </row>
    <row r="766" spans="1:9">
      <c r="A766">
        <v>765</v>
      </c>
      <c r="B766" t="s">
        <v>3529</v>
      </c>
      <c r="C766" t="s">
        <v>1627</v>
      </c>
      <c r="D766" t="s">
        <v>1628</v>
      </c>
      <c r="E766" t="s">
        <v>10</v>
      </c>
      <c r="F766" s="1" t="s">
        <v>4293</v>
      </c>
      <c r="G766" s="2">
        <f t="shared" ca="1" si="33"/>
        <v>43263</v>
      </c>
      <c r="H766">
        <f t="shared" ca="1" si="34"/>
        <v>20</v>
      </c>
      <c r="I766">
        <f t="shared" ca="1" si="35"/>
        <v>3</v>
      </c>
    </row>
    <row r="767" spans="1:9">
      <c r="A767">
        <v>766</v>
      </c>
      <c r="B767" t="s">
        <v>3529</v>
      </c>
      <c r="C767" t="s">
        <v>1629</v>
      </c>
      <c r="D767" t="s">
        <v>1630</v>
      </c>
      <c r="E767" t="s">
        <v>27</v>
      </c>
      <c r="F767" s="1" t="s">
        <v>4294</v>
      </c>
      <c r="G767" s="2">
        <f t="shared" ca="1" si="33"/>
        <v>43130</v>
      </c>
      <c r="H767">
        <f t="shared" ca="1" si="34"/>
        <v>19</v>
      </c>
      <c r="I767">
        <f t="shared" ca="1" si="35"/>
        <v>5</v>
      </c>
    </row>
    <row r="768" spans="1:9">
      <c r="A768">
        <v>767</v>
      </c>
      <c r="B768" t="s">
        <v>3529</v>
      </c>
      <c r="C768" t="s">
        <v>1631</v>
      </c>
      <c r="D768" t="s">
        <v>1632</v>
      </c>
      <c r="E768" t="s">
        <v>1049</v>
      </c>
      <c r="F768" s="1" t="s">
        <v>4295</v>
      </c>
      <c r="G768" s="2">
        <f t="shared" ca="1" si="33"/>
        <v>42092</v>
      </c>
      <c r="H768">
        <f t="shared" ca="1" si="34"/>
        <v>13</v>
      </c>
      <c r="I768">
        <f t="shared" ca="1" si="35"/>
        <v>5</v>
      </c>
    </row>
    <row r="769" spans="1:9">
      <c r="A769">
        <v>768</v>
      </c>
      <c r="B769" t="s">
        <v>3529</v>
      </c>
      <c r="C769" t="s">
        <v>1633</v>
      </c>
      <c r="D769" t="s">
        <v>1634</v>
      </c>
      <c r="E769" t="s">
        <v>41</v>
      </c>
      <c r="F769" s="1" t="s">
        <v>4296</v>
      </c>
      <c r="G769" s="2">
        <f t="shared" ca="1" si="33"/>
        <v>42665</v>
      </c>
      <c r="H769">
        <f t="shared" ca="1" si="34"/>
        <v>7</v>
      </c>
      <c r="I769">
        <f t="shared" ca="1" si="35"/>
        <v>4</v>
      </c>
    </row>
    <row r="770" spans="1:9">
      <c r="A770">
        <v>769</v>
      </c>
      <c r="B770" t="s">
        <v>3529</v>
      </c>
      <c r="C770" t="s">
        <v>1635</v>
      </c>
      <c r="D770" t="s">
        <v>1636</v>
      </c>
      <c r="E770" t="s">
        <v>27</v>
      </c>
      <c r="F770" s="1" t="s">
        <v>4297</v>
      </c>
      <c r="G770" s="2">
        <f t="shared" ca="1" si="33"/>
        <v>44047</v>
      </c>
      <c r="H770">
        <f t="shared" ca="1" si="34"/>
        <v>6</v>
      </c>
      <c r="I770">
        <f t="shared" ca="1" si="35"/>
        <v>5</v>
      </c>
    </row>
    <row r="771" spans="1:9">
      <c r="A771">
        <v>770</v>
      </c>
      <c r="B771" t="s">
        <v>3529</v>
      </c>
      <c r="C771" t="s">
        <v>1637</v>
      </c>
      <c r="D771" t="s">
        <v>1638</v>
      </c>
      <c r="E771" t="s">
        <v>10</v>
      </c>
      <c r="F771" s="1" t="s">
        <v>4298</v>
      </c>
      <c r="G771" s="2">
        <f t="shared" ref="G771:G834" ca="1" si="36">RANDBETWEEN($L$4,$L$5)</f>
        <v>42074</v>
      </c>
      <c r="H771">
        <f t="shared" ref="H771:H834" ca="1" si="37">RANDBETWEEN($L$8,$L$9)</f>
        <v>19</v>
      </c>
      <c r="I771">
        <f t="shared" ref="I771:I834" ca="1" si="38">RANDBETWEEN($L$12,$L$13)</f>
        <v>2</v>
      </c>
    </row>
    <row r="772" spans="1:9">
      <c r="A772">
        <v>771</v>
      </c>
      <c r="B772" t="s">
        <v>3529</v>
      </c>
      <c r="C772" t="s">
        <v>1639</v>
      </c>
      <c r="D772" t="s">
        <v>1640</v>
      </c>
      <c r="E772" t="s">
        <v>10</v>
      </c>
      <c r="F772" s="1" t="s">
        <v>4299</v>
      </c>
      <c r="G772" s="2">
        <f t="shared" ca="1" si="36"/>
        <v>42420</v>
      </c>
      <c r="H772">
        <f t="shared" ca="1" si="37"/>
        <v>6</v>
      </c>
      <c r="I772">
        <f t="shared" ca="1" si="38"/>
        <v>5</v>
      </c>
    </row>
    <row r="773" spans="1:9">
      <c r="A773">
        <v>772</v>
      </c>
      <c r="B773" t="s">
        <v>3529</v>
      </c>
      <c r="C773" t="s">
        <v>1641</v>
      </c>
      <c r="D773" t="s">
        <v>1642</v>
      </c>
      <c r="E773" t="s">
        <v>79</v>
      </c>
      <c r="F773" s="1" t="s">
        <v>4300</v>
      </c>
      <c r="G773" s="2">
        <f t="shared" ca="1" si="36"/>
        <v>42253</v>
      </c>
      <c r="H773">
        <f t="shared" ca="1" si="37"/>
        <v>0</v>
      </c>
      <c r="I773">
        <f t="shared" ca="1" si="38"/>
        <v>3</v>
      </c>
    </row>
    <row r="774" spans="1:9">
      <c r="A774">
        <v>773</v>
      </c>
      <c r="B774" t="s">
        <v>3529</v>
      </c>
      <c r="C774" t="s">
        <v>1643</v>
      </c>
      <c r="D774" t="s">
        <v>1644</v>
      </c>
      <c r="E774" t="s">
        <v>10</v>
      </c>
      <c r="F774" s="1" t="s">
        <v>4301</v>
      </c>
      <c r="G774" s="2">
        <f t="shared" ca="1" si="36"/>
        <v>42979</v>
      </c>
      <c r="H774">
        <f t="shared" ca="1" si="37"/>
        <v>15</v>
      </c>
      <c r="I774">
        <f t="shared" ca="1" si="38"/>
        <v>5</v>
      </c>
    </row>
    <row r="775" spans="1:9">
      <c r="A775">
        <v>774</v>
      </c>
      <c r="B775" t="s">
        <v>3529</v>
      </c>
      <c r="C775" t="s">
        <v>1645</v>
      </c>
      <c r="D775" t="s">
        <v>1646</v>
      </c>
      <c r="E775" t="s">
        <v>22</v>
      </c>
      <c r="F775" s="1" t="s">
        <v>4302</v>
      </c>
      <c r="G775" s="2">
        <f t="shared" ca="1" si="36"/>
        <v>43377</v>
      </c>
      <c r="H775">
        <f t="shared" ca="1" si="37"/>
        <v>3</v>
      </c>
      <c r="I775">
        <f t="shared" ca="1" si="38"/>
        <v>1</v>
      </c>
    </row>
    <row r="776" spans="1:9">
      <c r="A776">
        <v>775</v>
      </c>
      <c r="B776" t="s">
        <v>3529</v>
      </c>
      <c r="C776" t="s">
        <v>1647</v>
      </c>
      <c r="D776" t="s">
        <v>1648</v>
      </c>
      <c r="E776" t="s">
        <v>27</v>
      </c>
      <c r="F776" s="1" t="s">
        <v>4303</v>
      </c>
      <c r="G776" s="2">
        <f t="shared" ca="1" si="36"/>
        <v>44536</v>
      </c>
      <c r="H776">
        <f t="shared" ca="1" si="37"/>
        <v>19</v>
      </c>
      <c r="I776">
        <f t="shared" ca="1" si="38"/>
        <v>0</v>
      </c>
    </row>
    <row r="777" spans="1:9">
      <c r="A777">
        <v>776</v>
      </c>
      <c r="B777" t="s">
        <v>3529</v>
      </c>
      <c r="C777" t="s">
        <v>1649</v>
      </c>
      <c r="D777" t="s">
        <v>1650</v>
      </c>
      <c r="E777" t="s">
        <v>22</v>
      </c>
      <c r="F777" s="1" t="s">
        <v>4304</v>
      </c>
      <c r="G777" s="2">
        <f t="shared" ca="1" si="36"/>
        <v>43024</v>
      </c>
      <c r="H777">
        <f t="shared" ca="1" si="37"/>
        <v>10</v>
      </c>
      <c r="I777">
        <f t="shared" ca="1" si="38"/>
        <v>5</v>
      </c>
    </row>
    <row r="778" spans="1:9">
      <c r="A778">
        <v>777</v>
      </c>
      <c r="B778" t="s">
        <v>3529</v>
      </c>
      <c r="C778" t="s">
        <v>1651</v>
      </c>
      <c r="D778" t="s">
        <v>1652</v>
      </c>
      <c r="E778" t="s">
        <v>13</v>
      </c>
      <c r="F778" s="1" t="s">
        <v>4305</v>
      </c>
      <c r="G778" s="2">
        <f t="shared" ca="1" si="36"/>
        <v>44192</v>
      </c>
      <c r="H778">
        <f t="shared" ca="1" si="37"/>
        <v>11</v>
      </c>
      <c r="I778">
        <f t="shared" ca="1" si="38"/>
        <v>4</v>
      </c>
    </row>
    <row r="779" spans="1:9">
      <c r="A779">
        <v>778</v>
      </c>
      <c r="B779" t="s">
        <v>3529</v>
      </c>
      <c r="C779" t="s">
        <v>1653</v>
      </c>
      <c r="D779" t="s">
        <v>1654</v>
      </c>
      <c r="E779" t="s">
        <v>41</v>
      </c>
      <c r="F779" s="1" t="s">
        <v>4306</v>
      </c>
      <c r="G779" s="2">
        <f t="shared" ca="1" si="36"/>
        <v>42946</v>
      </c>
      <c r="H779">
        <f t="shared" ca="1" si="37"/>
        <v>14</v>
      </c>
      <c r="I779">
        <f t="shared" ca="1" si="38"/>
        <v>4</v>
      </c>
    </row>
    <row r="780" spans="1:9">
      <c r="A780">
        <v>779</v>
      </c>
      <c r="B780" t="s">
        <v>3529</v>
      </c>
      <c r="C780" t="s">
        <v>1655</v>
      </c>
      <c r="D780" t="s">
        <v>1656</v>
      </c>
      <c r="E780" t="s">
        <v>10</v>
      </c>
      <c r="F780" s="1" t="s">
        <v>4307</v>
      </c>
      <c r="G780" s="2">
        <f t="shared" ca="1" si="36"/>
        <v>44448</v>
      </c>
      <c r="H780">
        <f t="shared" ca="1" si="37"/>
        <v>12</v>
      </c>
      <c r="I780">
        <f t="shared" ca="1" si="38"/>
        <v>2</v>
      </c>
    </row>
    <row r="781" spans="1:9">
      <c r="A781">
        <v>780</v>
      </c>
      <c r="B781" t="s">
        <v>3529</v>
      </c>
      <c r="C781" t="s">
        <v>1657</v>
      </c>
      <c r="D781" t="s">
        <v>1658</v>
      </c>
      <c r="E781" t="s">
        <v>804</v>
      </c>
      <c r="F781" s="1" t="s">
        <v>4308</v>
      </c>
      <c r="G781" s="2">
        <f t="shared" ca="1" si="36"/>
        <v>43671</v>
      </c>
      <c r="H781">
        <f t="shared" ca="1" si="37"/>
        <v>15</v>
      </c>
      <c r="I781">
        <f t="shared" ca="1" si="38"/>
        <v>1</v>
      </c>
    </row>
    <row r="782" spans="1:9">
      <c r="A782">
        <v>781</v>
      </c>
      <c r="B782" t="s">
        <v>3529</v>
      </c>
      <c r="C782" t="s">
        <v>1659</v>
      </c>
      <c r="D782" t="s">
        <v>1660</v>
      </c>
      <c r="E782" t="s">
        <v>41</v>
      </c>
      <c r="F782" s="1" t="s">
        <v>4309</v>
      </c>
      <c r="G782" s="2">
        <f t="shared" ca="1" si="36"/>
        <v>43787</v>
      </c>
      <c r="H782">
        <f t="shared" ca="1" si="37"/>
        <v>15</v>
      </c>
      <c r="I782">
        <f t="shared" ca="1" si="38"/>
        <v>5</v>
      </c>
    </row>
    <row r="783" spans="1:9">
      <c r="A783">
        <v>782</v>
      </c>
      <c r="B783" t="s">
        <v>3529</v>
      </c>
      <c r="C783" t="s">
        <v>1661</v>
      </c>
      <c r="D783" t="s">
        <v>1662</v>
      </c>
      <c r="E783" t="s">
        <v>4</v>
      </c>
      <c r="F783" s="1" t="s">
        <v>4310</v>
      </c>
      <c r="G783" s="2">
        <f t="shared" ca="1" si="36"/>
        <v>43782</v>
      </c>
      <c r="H783">
        <f t="shared" ca="1" si="37"/>
        <v>11</v>
      </c>
      <c r="I783">
        <f t="shared" ca="1" si="38"/>
        <v>1</v>
      </c>
    </row>
    <row r="784" spans="1:9">
      <c r="A784">
        <v>783</v>
      </c>
      <c r="B784" t="s">
        <v>3529</v>
      </c>
      <c r="C784" t="s">
        <v>1663</v>
      </c>
      <c r="D784" t="s">
        <v>1664</v>
      </c>
      <c r="E784" t="s">
        <v>62</v>
      </c>
      <c r="F784" s="1" t="s">
        <v>4311</v>
      </c>
      <c r="G784" s="2">
        <f t="shared" ca="1" si="36"/>
        <v>43788</v>
      </c>
      <c r="H784">
        <f t="shared" ca="1" si="37"/>
        <v>7</v>
      </c>
      <c r="I784">
        <f t="shared" ca="1" si="38"/>
        <v>4</v>
      </c>
    </row>
    <row r="785" spans="1:9">
      <c r="A785">
        <v>784</v>
      </c>
      <c r="B785" t="s">
        <v>3529</v>
      </c>
      <c r="C785" t="s">
        <v>1665</v>
      </c>
      <c r="D785" t="s">
        <v>1666</v>
      </c>
      <c r="E785" t="s">
        <v>41</v>
      </c>
      <c r="F785" s="1" t="s">
        <v>4312</v>
      </c>
      <c r="G785" s="2">
        <f t="shared" ca="1" si="36"/>
        <v>44169</v>
      </c>
      <c r="H785">
        <f t="shared" ca="1" si="37"/>
        <v>4</v>
      </c>
      <c r="I785">
        <f t="shared" ca="1" si="38"/>
        <v>5</v>
      </c>
    </row>
    <row r="786" spans="1:9">
      <c r="A786">
        <v>785</v>
      </c>
      <c r="B786" t="s">
        <v>3529</v>
      </c>
      <c r="C786" t="s">
        <v>1667</v>
      </c>
      <c r="D786" t="s">
        <v>1668</v>
      </c>
      <c r="E786" t="s">
        <v>27</v>
      </c>
      <c r="F786" s="1" t="s">
        <v>4313</v>
      </c>
      <c r="G786" s="2">
        <f t="shared" ca="1" si="36"/>
        <v>44056</v>
      </c>
      <c r="H786">
        <f t="shared" ca="1" si="37"/>
        <v>0</v>
      </c>
      <c r="I786">
        <f t="shared" ca="1" si="38"/>
        <v>4</v>
      </c>
    </row>
    <row r="787" spans="1:9">
      <c r="A787">
        <v>786</v>
      </c>
      <c r="B787" t="s">
        <v>3529</v>
      </c>
      <c r="C787" t="s">
        <v>1669</v>
      </c>
      <c r="D787" t="s">
        <v>1670</v>
      </c>
      <c r="E787" t="s">
        <v>27</v>
      </c>
      <c r="F787" s="1" t="s">
        <v>4314</v>
      </c>
      <c r="G787" s="2">
        <f t="shared" ca="1" si="36"/>
        <v>42707</v>
      </c>
      <c r="H787">
        <f t="shared" ca="1" si="37"/>
        <v>15</v>
      </c>
      <c r="I787">
        <f t="shared" ca="1" si="38"/>
        <v>5</v>
      </c>
    </row>
    <row r="788" spans="1:9">
      <c r="A788">
        <v>787</v>
      </c>
      <c r="B788" t="s">
        <v>3529</v>
      </c>
      <c r="C788" t="s">
        <v>1671</v>
      </c>
      <c r="D788" t="s">
        <v>1672</v>
      </c>
      <c r="E788" t="s">
        <v>10</v>
      </c>
      <c r="F788" s="1" t="s">
        <v>4315</v>
      </c>
      <c r="G788" s="2">
        <f t="shared" ca="1" si="36"/>
        <v>44492</v>
      </c>
      <c r="H788">
        <f t="shared" ca="1" si="37"/>
        <v>11</v>
      </c>
      <c r="I788">
        <f t="shared" ca="1" si="38"/>
        <v>3</v>
      </c>
    </row>
    <row r="789" spans="1:9">
      <c r="A789">
        <v>788</v>
      </c>
      <c r="B789" t="s">
        <v>3529</v>
      </c>
      <c r="C789" t="s">
        <v>1673</v>
      </c>
      <c r="D789" t="s">
        <v>1674</v>
      </c>
      <c r="E789" t="s">
        <v>27</v>
      </c>
      <c r="F789" s="1" t="s">
        <v>4316</v>
      </c>
      <c r="G789" s="2">
        <f t="shared" ca="1" si="36"/>
        <v>42696</v>
      </c>
      <c r="H789">
        <f t="shared" ca="1" si="37"/>
        <v>10</v>
      </c>
      <c r="I789">
        <f t="shared" ca="1" si="38"/>
        <v>3</v>
      </c>
    </row>
    <row r="790" spans="1:9">
      <c r="A790">
        <v>789</v>
      </c>
      <c r="B790" t="s">
        <v>3529</v>
      </c>
      <c r="C790" t="s">
        <v>1675</v>
      </c>
      <c r="D790" t="s">
        <v>1676</v>
      </c>
      <c r="E790" t="s">
        <v>22</v>
      </c>
      <c r="F790" s="1" t="s">
        <v>4317</v>
      </c>
      <c r="G790" s="2">
        <f t="shared" ca="1" si="36"/>
        <v>42781</v>
      </c>
      <c r="H790">
        <f t="shared" ca="1" si="37"/>
        <v>11</v>
      </c>
      <c r="I790">
        <f t="shared" ca="1" si="38"/>
        <v>2</v>
      </c>
    </row>
    <row r="791" spans="1:9">
      <c r="A791">
        <v>790</v>
      </c>
      <c r="B791" t="s">
        <v>3529</v>
      </c>
      <c r="C791" t="s">
        <v>1677</v>
      </c>
      <c r="D791" t="s">
        <v>1678</v>
      </c>
      <c r="E791" t="s">
        <v>10</v>
      </c>
      <c r="F791" s="1" t="s">
        <v>4318</v>
      </c>
      <c r="G791" s="2">
        <f t="shared" ca="1" si="36"/>
        <v>44203</v>
      </c>
      <c r="H791">
        <f t="shared" ca="1" si="37"/>
        <v>18</v>
      </c>
      <c r="I791">
        <f t="shared" ca="1" si="38"/>
        <v>5</v>
      </c>
    </row>
    <row r="792" spans="1:9">
      <c r="A792">
        <v>791</v>
      </c>
      <c r="B792" t="s">
        <v>3529</v>
      </c>
      <c r="C792" t="s">
        <v>1679</v>
      </c>
      <c r="D792" t="s">
        <v>1680</v>
      </c>
      <c r="E792" t="s">
        <v>27</v>
      </c>
      <c r="F792" s="1" t="s">
        <v>4319</v>
      </c>
      <c r="G792" s="2">
        <f t="shared" ca="1" si="36"/>
        <v>42009</v>
      </c>
      <c r="H792">
        <f t="shared" ca="1" si="37"/>
        <v>8</v>
      </c>
      <c r="I792">
        <f t="shared" ca="1" si="38"/>
        <v>2</v>
      </c>
    </row>
    <row r="793" spans="1:9">
      <c r="A793">
        <v>792</v>
      </c>
      <c r="B793" t="s">
        <v>3529</v>
      </c>
      <c r="C793" t="s">
        <v>1681</v>
      </c>
      <c r="D793" t="s">
        <v>1682</v>
      </c>
      <c r="E793" t="s">
        <v>4</v>
      </c>
      <c r="F793" s="1" t="s">
        <v>4320</v>
      </c>
      <c r="G793" s="2">
        <f t="shared" ca="1" si="36"/>
        <v>43199</v>
      </c>
      <c r="H793">
        <f t="shared" ca="1" si="37"/>
        <v>6</v>
      </c>
      <c r="I793">
        <f t="shared" ca="1" si="38"/>
        <v>3</v>
      </c>
    </row>
    <row r="794" spans="1:9">
      <c r="A794">
        <v>793</v>
      </c>
      <c r="B794" t="s">
        <v>3529</v>
      </c>
      <c r="C794" t="s">
        <v>1683</v>
      </c>
      <c r="D794" t="s">
        <v>1684</v>
      </c>
      <c r="E794" t="s">
        <v>4</v>
      </c>
      <c r="F794" s="1" t="s">
        <v>4321</v>
      </c>
      <c r="G794" s="2">
        <f t="shared" ca="1" si="36"/>
        <v>43987</v>
      </c>
      <c r="H794">
        <f t="shared" ca="1" si="37"/>
        <v>4</v>
      </c>
      <c r="I794">
        <f t="shared" ca="1" si="38"/>
        <v>1</v>
      </c>
    </row>
    <row r="795" spans="1:9">
      <c r="A795">
        <v>794</v>
      </c>
      <c r="B795" t="s">
        <v>3529</v>
      </c>
      <c r="C795" t="s">
        <v>1685</v>
      </c>
      <c r="D795" t="s">
        <v>1686</v>
      </c>
      <c r="E795" t="s">
        <v>10</v>
      </c>
      <c r="F795" s="1" t="s">
        <v>4322</v>
      </c>
      <c r="G795" s="2">
        <f t="shared" ca="1" si="36"/>
        <v>42603</v>
      </c>
      <c r="H795">
        <f t="shared" ca="1" si="37"/>
        <v>7</v>
      </c>
      <c r="I795">
        <f t="shared" ca="1" si="38"/>
        <v>0</v>
      </c>
    </row>
    <row r="796" spans="1:9">
      <c r="A796">
        <v>795</v>
      </c>
      <c r="B796" t="s">
        <v>3529</v>
      </c>
      <c r="C796" t="s">
        <v>1687</v>
      </c>
      <c r="D796" t="s">
        <v>1688</v>
      </c>
      <c r="E796" t="s">
        <v>4</v>
      </c>
      <c r="F796" s="1" t="s">
        <v>4323</v>
      </c>
      <c r="G796" s="2">
        <f t="shared" ca="1" si="36"/>
        <v>43059</v>
      </c>
      <c r="H796">
        <f t="shared" ca="1" si="37"/>
        <v>19</v>
      </c>
      <c r="I796">
        <f t="shared" ca="1" si="38"/>
        <v>5</v>
      </c>
    </row>
    <row r="797" spans="1:9">
      <c r="A797">
        <v>796</v>
      </c>
      <c r="B797" t="s">
        <v>3529</v>
      </c>
      <c r="C797" t="s">
        <v>1689</v>
      </c>
      <c r="D797" t="s">
        <v>1690</v>
      </c>
      <c r="E797" t="s">
        <v>13</v>
      </c>
      <c r="F797" s="1" t="s">
        <v>4324</v>
      </c>
      <c r="G797" s="2">
        <f t="shared" ca="1" si="36"/>
        <v>43000</v>
      </c>
      <c r="H797">
        <f t="shared" ca="1" si="37"/>
        <v>2</v>
      </c>
      <c r="I797">
        <f t="shared" ca="1" si="38"/>
        <v>5</v>
      </c>
    </row>
    <row r="798" spans="1:9">
      <c r="A798">
        <v>797</v>
      </c>
      <c r="B798" t="s">
        <v>3529</v>
      </c>
      <c r="C798" t="s">
        <v>1691</v>
      </c>
      <c r="D798" t="s">
        <v>1692</v>
      </c>
      <c r="E798" t="s">
        <v>22</v>
      </c>
      <c r="F798" s="1" t="s">
        <v>4325</v>
      </c>
      <c r="G798" s="2">
        <f t="shared" ca="1" si="36"/>
        <v>44320</v>
      </c>
      <c r="H798">
        <f t="shared" ca="1" si="37"/>
        <v>0</v>
      </c>
      <c r="I798">
        <f t="shared" ca="1" si="38"/>
        <v>5</v>
      </c>
    </row>
    <row r="799" spans="1:9">
      <c r="A799">
        <v>798</v>
      </c>
      <c r="B799" t="s">
        <v>3529</v>
      </c>
      <c r="C799" t="s">
        <v>1693</v>
      </c>
      <c r="D799" t="s">
        <v>1694</v>
      </c>
      <c r="E799" t="s">
        <v>783</v>
      </c>
      <c r="F799" s="1" t="s">
        <v>4326</v>
      </c>
      <c r="G799" s="2">
        <f t="shared" ca="1" si="36"/>
        <v>43228</v>
      </c>
      <c r="H799">
        <f t="shared" ca="1" si="37"/>
        <v>17</v>
      </c>
      <c r="I799">
        <f t="shared" ca="1" si="38"/>
        <v>0</v>
      </c>
    </row>
    <row r="800" spans="1:9">
      <c r="A800">
        <v>799</v>
      </c>
      <c r="B800" t="s">
        <v>3529</v>
      </c>
      <c r="C800" t="s">
        <v>1695</v>
      </c>
      <c r="D800" t="s">
        <v>1696</v>
      </c>
      <c r="E800" t="s">
        <v>795</v>
      </c>
      <c r="F800" s="1" t="s">
        <v>4327</v>
      </c>
      <c r="G800" s="2">
        <f t="shared" ca="1" si="36"/>
        <v>44249</v>
      </c>
      <c r="H800">
        <f t="shared" ca="1" si="37"/>
        <v>20</v>
      </c>
      <c r="I800">
        <f t="shared" ca="1" si="38"/>
        <v>0</v>
      </c>
    </row>
    <row r="801" spans="1:9">
      <c r="A801">
        <v>800</v>
      </c>
      <c r="B801" t="s">
        <v>3529</v>
      </c>
      <c r="C801" t="s">
        <v>1697</v>
      </c>
      <c r="D801" t="s">
        <v>1698</v>
      </c>
      <c r="E801" t="s">
        <v>783</v>
      </c>
      <c r="F801" s="1" t="s">
        <v>4328</v>
      </c>
      <c r="G801" s="2">
        <f t="shared" ca="1" si="36"/>
        <v>42377</v>
      </c>
      <c r="H801">
        <f t="shared" ca="1" si="37"/>
        <v>3</v>
      </c>
      <c r="I801">
        <f t="shared" ca="1" si="38"/>
        <v>1</v>
      </c>
    </row>
    <row r="802" spans="1:9">
      <c r="A802">
        <v>801</v>
      </c>
      <c r="B802" t="s">
        <v>3529</v>
      </c>
      <c r="C802" t="s">
        <v>1699</v>
      </c>
      <c r="D802" t="s">
        <v>1700</v>
      </c>
      <c r="E802" t="s">
        <v>102</v>
      </c>
      <c r="F802" s="1" t="s">
        <v>4329</v>
      </c>
      <c r="G802" s="2">
        <f t="shared" ca="1" si="36"/>
        <v>42529</v>
      </c>
      <c r="H802">
        <f t="shared" ca="1" si="37"/>
        <v>9</v>
      </c>
      <c r="I802">
        <f t="shared" ca="1" si="38"/>
        <v>5</v>
      </c>
    </row>
    <row r="803" spans="1:9">
      <c r="A803">
        <v>802</v>
      </c>
      <c r="B803" t="s">
        <v>3529</v>
      </c>
      <c r="C803" t="s">
        <v>1701</v>
      </c>
      <c r="D803" t="s">
        <v>1702</v>
      </c>
      <c r="E803" t="s">
        <v>102</v>
      </c>
      <c r="F803" s="1" t="s">
        <v>4330</v>
      </c>
      <c r="G803" s="2">
        <f t="shared" ca="1" si="36"/>
        <v>42815</v>
      </c>
      <c r="H803">
        <f t="shared" ca="1" si="37"/>
        <v>8</v>
      </c>
      <c r="I803">
        <f t="shared" ca="1" si="38"/>
        <v>3</v>
      </c>
    </row>
    <row r="804" spans="1:9">
      <c r="A804">
        <v>803</v>
      </c>
      <c r="B804" t="s">
        <v>3529</v>
      </c>
      <c r="C804" t="s">
        <v>1703</v>
      </c>
      <c r="D804" t="s">
        <v>1704</v>
      </c>
      <c r="E804" t="s">
        <v>102</v>
      </c>
      <c r="F804" s="1" t="s">
        <v>4331</v>
      </c>
      <c r="G804" s="2">
        <f t="shared" ca="1" si="36"/>
        <v>44085</v>
      </c>
      <c r="H804">
        <f t="shared" ca="1" si="37"/>
        <v>3</v>
      </c>
      <c r="I804">
        <f t="shared" ca="1" si="38"/>
        <v>5</v>
      </c>
    </row>
    <row r="805" spans="1:9">
      <c r="A805">
        <v>804</v>
      </c>
      <c r="B805" t="s">
        <v>3529</v>
      </c>
      <c r="C805" t="s">
        <v>1705</v>
      </c>
      <c r="D805" t="s">
        <v>1706</v>
      </c>
      <c r="E805" t="s">
        <v>102</v>
      </c>
      <c r="F805" s="1" t="s">
        <v>4332</v>
      </c>
      <c r="G805" s="2">
        <f t="shared" ca="1" si="36"/>
        <v>43570</v>
      </c>
      <c r="H805">
        <f t="shared" ca="1" si="37"/>
        <v>5</v>
      </c>
      <c r="I805">
        <f t="shared" ca="1" si="38"/>
        <v>0</v>
      </c>
    </row>
    <row r="806" spans="1:9">
      <c r="A806">
        <v>805</v>
      </c>
      <c r="B806" t="s">
        <v>3529</v>
      </c>
      <c r="C806" t="s">
        <v>1707</v>
      </c>
      <c r="D806" t="s">
        <v>1708</v>
      </c>
      <c r="E806" t="s">
        <v>102</v>
      </c>
      <c r="F806" s="1" t="s">
        <v>4333</v>
      </c>
      <c r="G806" s="2">
        <f t="shared" ca="1" si="36"/>
        <v>42952</v>
      </c>
      <c r="H806">
        <f t="shared" ca="1" si="37"/>
        <v>11</v>
      </c>
      <c r="I806">
        <f t="shared" ca="1" si="38"/>
        <v>1</v>
      </c>
    </row>
    <row r="807" spans="1:9">
      <c r="A807">
        <v>806</v>
      </c>
      <c r="B807" t="s">
        <v>3529</v>
      </c>
      <c r="C807" t="s">
        <v>1709</v>
      </c>
      <c r="D807" t="s">
        <v>1710</v>
      </c>
      <c r="E807" t="s">
        <v>4</v>
      </c>
      <c r="F807" s="1" t="s">
        <v>4334</v>
      </c>
      <c r="G807" s="2">
        <f t="shared" ca="1" si="36"/>
        <v>43409</v>
      </c>
      <c r="H807">
        <f t="shared" ca="1" si="37"/>
        <v>19</v>
      </c>
      <c r="I807">
        <f t="shared" ca="1" si="38"/>
        <v>2</v>
      </c>
    </row>
    <row r="808" spans="1:9">
      <c r="A808">
        <v>807</v>
      </c>
      <c r="B808" t="s">
        <v>3529</v>
      </c>
      <c r="C808" t="s">
        <v>1711</v>
      </c>
      <c r="D808" t="s">
        <v>1712</v>
      </c>
      <c r="E808" t="s">
        <v>22</v>
      </c>
      <c r="F808" s="1" t="s">
        <v>4335</v>
      </c>
      <c r="G808" s="2">
        <f t="shared" ca="1" si="36"/>
        <v>42498</v>
      </c>
      <c r="H808">
        <f t="shared" ca="1" si="37"/>
        <v>12</v>
      </c>
      <c r="I808">
        <f t="shared" ca="1" si="38"/>
        <v>0</v>
      </c>
    </row>
    <row r="809" spans="1:9">
      <c r="A809">
        <v>808</v>
      </c>
      <c r="B809" t="s">
        <v>3529</v>
      </c>
      <c r="C809" t="s">
        <v>1713</v>
      </c>
      <c r="D809" t="s">
        <v>1714</v>
      </c>
      <c r="E809" t="s">
        <v>22</v>
      </c>
      <c r="F809" s="1" t="s">
        <v>4336</v>
      </c>
      <c r="G809" s="2">
        <f t="shared" ca="1" si="36"/>
        <v>43871</v>
      </c>
      <c r="H809">
        <f t="shared" ca="1" si="37"/>
        <v>3</v>
      </c>
      <c r="I809">
        <f t="shared" ca="1" si="38"/>
        <v>3</v>
      </c>
    </row>
    <row r="810" spans="1:9">
      <c r="A810">
        <v>809</v>
      </c>
      <c r="B810" t="s">
        <v>3529</v>
      </c>
      <c r="C810" t="s">
        <v>1715</v>
      </c>
      <c r="D810" t="s">
        <v>1716</v>
      </c>
      <c r="E810" t="s">
        <v>795</v>
      </c>
      <c r="F810" s="1" t="s">
        <v>4337</v>
      </c>
      <c r="G810" s="2">
        <f t="shared" ca="1" si="36"/>
        <v>43173</v>
      </c>
      <c r="H810">
        <f t="shared" ca="1" si="37"/>
        <v>2</v>
      </c>
      <c r="I810">
        <f t="shared" ca="1" si="38"/>
        <v>2</v>
      </c>
    </row>
    <row r="811" spans="1:9">
      <c r="A811">
        <v>810</v>
      </c>
      <c r="B811" t="s">
        <v>3529</v>
      </c>
      <c r="C811" t="s">
        <v>1717</v>
      </c>
      <c r="D811" t="s">
        <v>1718</v>
      </c>
      <c r="E811" t="s">
        <v>795</v>
      </c>
      <c r="F811" s="1" t="s">
        <v>4338</v>
      </c>
      <c r="G811" s="2">
        <f t="shared" ca="1" si="36"/>
        <v>43247</v>
      </c>
      <c r="H811">
        <f t="shared" ca="1" si="37"/>
        <v>12</v>
      </c>
      <c r="I811">
        <f t="shared" ca="1" si="38"/>
        <v>1</v>
      </c>
    </row>
    <row r="812" spans="1:9">
      <c r="A812">
        <v>811</v>
      </c>
      <c r="B812" t="s">
        <v>3529</v>
      </c>
      <c r="C812" t="s">
        <v>1719</v>
      </c>
      <c r="D812" t="s">
        <v>1720</v>
      </c>
      <c r="E812" t="s">
        <v>795</v>
      </c>
      <c r="F812" s="1" t="s">
        <v>4339</v>
      </c>
      <c r="G812" s="2">
        <f t="shared" ca="1" si="36"/>
        <v>42899</v>
      </c>
      <c r="H812">
        <f t="shared" ca="1" si="37"/>
        <v>0</v>
      </c>
      <c r="I812">
        <f t="shared" ca="1" si="38"/>
        <v>1</v>
      </c>
    </row>
    <row r="813" spans="1:9">
      <c r="A813">
        <v>812</v>
      </c>
      <c r="B813" t="s">
        <v>3529</v>
      </c>
      <c r="C813" t="s">
        <v>1721</v>
      </c>
      <c r="D813" t="s">
        <v>1722</v>
      </c>
      <c r="E813" t="s">
        <v>795</v>
      </c>
      <c r="F813" s="1" t="s">
        <v>4340</v>
      </c>
      <c r="G813" s="2">
        <f t="shared" ca="1" si="36"/>
        <v>43399</v>
      </c>
      <c r="H813">
        <f t="shared" ca="1" si="37"/>
        <v>1</v>
      </c>
      <c r="I813">
        <f t="shared" ca="1" si="38"/>
        <v>5</v>
      </c>
    </row>
    <row r="814" spans="1:9">
      <c r="A814">
        <v>813</v>
      </c>
      <c r="B814" t="s">
        <v>3529</v>
      </c>
      <c r="C814" t="s">
        <v>1723</v>
      </c>
      <c r="D814" t="s">
        <v>1724</v>
      </c>
      <c r="E814" t="s">
        <v>4</v>
      </c>
      <c r="F814" s="1" t="s">
        <v>4341</v>
      </c>
      <c r="G814" s="2">
        <f t="shared" ca="1" si="36"/>
        <v>43194</v>
      </c>
      <c r="H814">
        <f t="shared" ca="1" si="37"/>
        <v>4</v>
      </c>
      <c r="I814">
        <f t="shared" ca="1" si="38"/>
        <v>0</v>
      </c>
    </row>
    <row r="815" spans="1:9">
      <c r="A815">
        <v>814</v>
      </c>
      <c r="B815" t="s">
        <v>3529</v>
      </c>
      <c r="C815" t="s">
        <v>1725</v>
      </c>
      <c r="D815" t="s">
        <v>1726</v>
      </c>
      <c r="E815" t="s">
        <v>22</v>
      </c>
      <c r="F815" s="1" t="s">
        <v>4342</v>
      </c>
      <c r="G815" s="2">
        <f t="shared" ca="1" si="36"/>
        <v>44169</v>
      </c>
      <c r="H815">
        <f t="shared" ca="1" si="37"/>
        <v>5</v>
      </c>
      <c r="I815">
        <f t="shared" ca="1" si="38"/>
        <v>5</v>
      </c>
    </row>
    <row r="816" spans="1:9">
      <c r="A816">
        <v>815</v>
      </c>
      <c r="B816" t="s">
        <v>3529</v>
      </c>
      <c r="C816" t="s">
        <v>1727</v>
      </c>
      <c r="D816" t="s">
        <v>1728</v>
      </c>
      <c r="E816" t="s">
        <v>795</v>
      </c>
      <c r="F816" s="1" t="s">
        <v>4343</v>
      </c>
      <c r="G816" s="2">
        <f t="shared" ca="1" si="36"/>
        <v>43917</v>
      </c>
      <c r="H816">
        <f t="shared" ca="1" si="37"/>
        <v>2</v>
      </c>
      <c r="I816">
        <f t="shared" ca="1" si="38"/>
        <v>5</v>
      </c>
    </row>
    <row r="817" spans="1:9">
      <c r="A817">
        <v>816</v>
      </c>
      <c r="B817" t="s">
        <v>3529</v>
      </c>
      <c r="C817" t="s">
        <v>1729</v>
      </c>
      <c r="D817" t="s">
        <v>1730</v>
      </c>
      <c r="E817" t="s">
        <v>795</v>
      </c>
      <c r="F817" s="1" t="s">
        <v>4344</v>
      </c>
      <c r="G817" s="2">
        <f t="shared" ca="1" si="36"/>
        <v>43369</v>
      </c>
      <c r="H817">
        <f t="shared" ca="1" si="37"/>
        <v>11</v>
      </c>
      <c r="I817">
        <f t="shared" ca="1" si="38"/>
        <v>1</v>
      </c>
    </row>
    <row r="818" spans="1:9">
      <c r="A818">
        <v>817</v>
      </c>
      <c r="B818" t="s">
        <v>3529</v>
      </c>
      <c r="C818" t="s">
        <v>1731</v>
      </c>
      <c r="D818" t="s">
        <v>1732</v>
      </c>
      <c r="E818" t="s">
        <v>783</v>
      </c>
      <c r="F818" s="1" t="s">
        <v>4345</v>
      </c>
      <c r="G818" s="2">
        <f t="shared" ca="1" si="36"/>
        <v>42071</v>
      </c>
      <c r="H818">
        <f t="shared" ca="1" si="37"/>
        <v>14</v>
      </c>
      <c r="I818">
        <f t="shared" ca="1" si="38"/>
        <v>3</v>
      </c>
    </row>
    <row r="819" spans="1:9">
      <c r="A819">
        <v>818</v>
      </c>
      <c r="B819" t="s">
        <v>3529</v>
      </c>
      <c r="C819" t="s">
        <v>1733</v>
      </c>
      <c r="D819" t="s">
        <v>1734</v>
      </c>
      <c r="E819" t="s">
        <v>795</v>
      </c>
      <c r="F819" s="1" t="s">
        <v>4346</v>
      </c>
      <c r="G819" s="2">
        <f t="shared" ca="1" si="36"/>
        <v>42374</v>
      </c>
      <c r="H819">
        <f t="shared" ca="1" si="37"/>
        <v>8</v>
      </c>
      <c r="I819">
        <f t="shared" ca="1" si="38"/>
        <v>3</v>
      </c>
    </row>
    <row r="820" spans="1:9">
      <c r="A820">
        <v>819</v>
      </c>
      <c r="B820" t="s">
        <v>3529</v>
      </c>
      <c r="C820" t="s">
        <v>1735</v>
      </c>
      <c r="D820" t="s">
        <v>1736</v>
      </c>
      <c r="E820" t="s">
        <v>699</v>
      </c>
      <c r="F820" s="1" t="s">
        <v>4347</v>
      </c>
      <c r="G820" s="2">
        <f t="shared" ca="1" si="36"/>
        <v>42868</v>
      </c>
      <c r="H820">
        <f t="shared" ca="1" si="37"/>
        <v>19</v>
      </c>
      <c r="I820">
        <f t="shared" ca="1" si="38"/>
        <v>0</v>
      </c>
    </row>
    <row r="821" spans="1:9">
      <c r="A821">
        <v>820</v>
      </c>
      <c r="B821" t="s">
        <v>3529</v>
      </c>
      <c r="C821" t="s">
        <v>1737</v>
      </c>
      <c r="D821" t="s">
        <v>1738</v>
      </c>
      <c r="E821" t="s">
        <v>783</v>
      </c>
      <c r="F821" s="1" t="s">
        <v>4348</v>
      </c>
      <c r="G821" s="2">
        <f t="shared" ca="1" si="36"/>
        <v>42973</v>
      </c>
      <c r="H821">
        <f t="shared" ca="1" si="37"/>
        <v>19</v>
      </c>
      <c r="I821">
        <f t="shared" ca="1" si="38"/>
        <v>4</v>
      </c>
    </row>
    <row r="822" spans="1:9">
      <c r="A822">
        <v>821</v>
      </c>
      <c r="B822" t="s">
        <v>3529</v>
      </c>
      <c r="C822" t="s">
        <v>1739</v>
      </c>
      <c r="D822" t="s">
        <v>1740</v>
      </c>
      <c r="E822" t="s">
        <v>79</v>
      </c>
      <c r="F822" s="1" t="s">
        <v>4349</v>
      </c>
      <c r="G822" s="2">
        <f t="shared" ca="1" si="36"/>
        <v>43977</v>
      </c>
      <c r="H822">
        <f t="shared" ca="1" si="37"/>
        <v>4</v>
      </c>
      <c r="I822">
        <f t="shared" ca="1" si="38"/>
        <v>0</v>
      </c>
    </row>
    <row r="823" spans="1:9">
      <c r="A823">
        <v>822</v>
      </c>
      <c r="B823" t="s">
        <v>3529</v>
      </c>
      <c r="C823" t="s">
        <v>1741</v>
      </c>
      <c r="D823" t="s">
        <v>1742</v>
      </c>
      <c r="E823" t="s">
        <v>102</v>
      </c>
      <c r="F823" s="1" t="s">
        <v>4350</v>
      </c>
      <c r="G823" s="2">
        <f t="shared" ca="1" si="36"/>
        <v>42128</v>
      </c>
      <c r="H823">
        <f t="shared" ca="1" si="37"/>
        <v>20</v>
      </c>
      <c r="I823">
        <f t="shared" ca="1" si="38"/>
        <v>2</v>
      </c>
    </row>
    <row r="824" spans="1:9">
      <c r="A824">
        <v>823</v>
      </c>
      <c r="B824" t="s">
        <v>3529</v>
      </c>
      <c r="C824" t="s">
        <v>1743</v>
      </c>
      <c r="D824" t="s">
        <v>1744</v>
      </c>
      <c r="E824" t="s">
        <v>102</v>
      </c>
      <c r="F824" s="1" t="s">
        <v>4351</v>
      </c>
      <c r="G824" s="2">
        <f t="shared" ca="1" si="36"/>
        <v>42998</v>
      </c>
      <c r="H824">
        <f t="shared" ca="1" si="37"/>
        <v>5</v>
      </c>
      <c r="I824">
        <f t="shared" ca="1" si="38"/>
        <v>5</v>
      </c>
    </row>
    <row r="825" spans="1:9">
      <c r="A825">
        <v>824</v>
      </c>
      <c r="B825" t="s">
        <v>3529</v>
      </c>
      <c r="C825" t="s">
        <v>1745</v>
      </c>
      <c r="D825" t="s">
        <v>1746</v>
      </c>
      <c r="E825" t="s">
        <v>795</v>
      </c>
      <c r="F825" s="1" t="s">
        <v>4352</v>
      </c>
      <c r="G825" s="2">
        <f t="shared" ca="1" si="36"/>
        <v>44444</v>
      </c>
      <c r="H825">
        <f t="shared" ca="1" si="37"/>
        <v>17</v>
      </c>
      <c r="I825">
        <f t="shared" ca="1" si="38"/>
        <v>2</v>
      </c>
    </row>
    <row r="826" spans="1:9">
      <c r="A826">
        <v>825</v>
      </c>
      <c r="B826" t="s">
        <v>3529</v>
      </c>
      <c r="C826" t="s">
        <v>1747</v>
      </c>
      <c r="D826" t="s">
        <v>1748</v>
      </c>
      <c r="E826" t="s">
        <v>795</v>
      </c>
      <c r="F826" s="1" t="s">
        <v>4353</v>
      </c>
      <c r="G826" s="2">
        <f t="shared" ca="1" si="36"/>
        <v>43895</v>
      </c>
      <c r="H826">
        <f t="shared" ca="1" si="37"/>
        <v>9</v>
      </c>
      <c r="I826">
        <f t="shared" ca="1" si="38"/>
        <v>1</v>
      </c>
    </row>
    <row r="827" spans="1:9">
      <c r="A827">
        <v>826</v>
      </c>
      <c r="B827" t="s">
        <v>3529</v>
      </c>
      <c r="C827" t="s">
        <v>1749</v>
      </c>
      <c r="D827" t="s">
        <v>1750</v>
      </c>
      <c r="E827" t="s">
        <v>102</v>
      </c>
      <c r="F827" s="1" t="s">
        <v>4354</v>
      </c>
      <c r="G827" s="2">
        <f t="shared" ca="1" si="36"/>
        <v>42193</v>
      </c>
      <c r="H827">
        <f t="shared" ca="1" si="37"/>
        <v>20</v>
      </c>
      <c r="I827">
        <f t="shared" ca="1" si="38"/>
        <v>5</v>
      </c>
    </row>
    <row r="828" spans="1:9">
      <c r="A828">
        <v>827</v>
      </c>
      <c r="B828" t="s">
        <v>3529</v>
      </c>
      <c r="C828" t="s">
        <v>1751</v>
      </c>
      <c r="D828" t="s">
        <v>1752</v>
      </c>
      <c r="E828" t="s">
        <v>22</v>
      </c>
      <c r="F828" s="1" t="s">
        <v>4355</v>
      </c>
      <c r="G828" s="2">
        <f t="shared" ca="1" si="36"/>
        <v>42183</v>
      </c>
      <c r="H828">
        <f t="shared" ca="1" si="37"/>
        <v>4</v>
      </c>
      <c r="I828">
        <f t="shared" ca="1" si="38"/>
        <v>3</v>
      </c>
    </row>
    <row r="829" spans="1:9">
      <c r="A829">
        <v>828</v>
      </c>
      <c r="B829" t="s">
        <v>3529</v>
      </c>
      <c r="C829" t="s">
        <v>1753</v>
      </c>
      <c r="D829" t="s">
        <v>1754</v>
      </c>
      <c r="E829" t="s">
        <v>22</v>
      </c>
      <c r="F829" s="1" t="s">
        <v>4356</v>
      </c>
      <c r="G829" s="2">
        <f t="shared" ca="1" si="36"/>
        <v>43698</v>
      </c>
      <c r="H829">
        <f t="shared" ca="1" si="37"/>
        <v>12</v>
      </c>
      <c r="I829">
        <f t="shared" ca="1" si="38"/>
        <v>2</v>
      </c>
    </row>
    <row r="830" spans="1:9">
      <c r="A830">
        <v>829</v>
      </c>
      <c r="B830" t="s">
        <v>3529</v>
      </c>
      <c r="C830" t="s">
        <v>1755</v>
      </c>
      <c r="D830" t="s">
        <v>1756</v>
      </c>
      <c r="E830" t="s">
        <v>10</v>
      </c>
      <c r="F830" s="1" t="s">
        <v>4357</v>
      </c>
      <c r="G830" s="2">
        <f t="shared" ca="1" si="36"/>
        <v>42134</v>
      </c>
      <c r="H830">
        <f t="shared" ca="1" si="37"/>
        <v>10</v>
      </c>
      <c r="I830">
        <f t="shared" ca="1" si="38"/>
        <v>5</v>
      </c>
    </row>
    <row r="831" spans="1:9">
      <c r="A831">
        <v>830</v>
      </c>
      <c r="B831" t="s">
        <v>3529</v>
      </c>
      <c r="C831" t="s">
        <v>1757</v>
      </c>
      <c r="D831" t="s">
        <v>1758</v>
      </c>
      <c r="E831" t="s">
        <v>10</v>
      </c>
      <c r="F831" s="1" t="s">
        <v>4358</v>
      </c>
      <c r="G831" s="2">
        <f t="shared" ca="1" si="36"/>
        <v>43215</v>
      </c>
      <c r="H831">
        <f t="shared" ca="1" si="37"/>
        <v>16</v>
      </c>
      <c r="I831">
        <f t="shared" ca="1" si="38"/>
        <v>4</v>
      </c>
    </row>
    <row r="832" spans="1:9">
      <c r="A832">
        <v>831</v>
      </c>
      <c r="B832" t="s">
        <v>3529</v>
      </c>
      <c r="C832" t="s">
        <v>1759</v>
      </c>
      <c r="D832" t="s">
        <v>1760</v>
      </c>
      <c r="E832" t="s">
        <v>13</v>
      </c>
      <c r="F832" s="1" t="s">
        <v>4359</v>
      </c>
      <c r="G832" s="2">
        <f t="shared" ca="1" si="36"/>
        <v>42964</v>
      </c>
      <c r="H832">
        <f t="shared" ca="1" si="37"/>
        <v>16</v>
      </c>
      <c r="I832">
        <f t="shared" ca="1" si="38"/>
        <v>5</v>
      </c>
    </row>
    <row r="833" spans="1:9">
      <c r="A833">
        <v>832</v>
      </c>
      <c r="B833" t="s">
        <v>3529</v>
      </c>
      <c r="C833" t="s">
        <v>1761</v>
      </c>
      <c r="D833" t="s">
        <v>1762</v>
      </c>
      <c r="E833" t="s">
        <v>10</v>
      </c>
      <c r="F833" s="1" t="s">
        <v>4360</v>
      </c>
      <c r="G833" s="2">
        <f t="shared" ca="1" si="36"/>
        <v>43267</v>
      </c>
      <c r="H833">
        <f t="shared" ca="1" si="37"/>
        <v>7</v>
      </c>
      <c r="I833">
        <f t="shared" ca="1" si="38"/>
        <v>1</v>
      </c>
    </row>
    <row r="834" spans="1:9">
      <c r="A834">
        <v>833</v>
      </c>
      <c r="B834" t="s">
        <v>3529</v>
      </c>
      <c r="C834" t="s">
        <v>1763</v>
      </c>
      <c r="D834" t="s">
        <v>1764</v>
      </c>
      <c r="E834" t="s">
        <v>10</v>
      </c>
      <c r="F834" s="1" t="s">
        <v>4361</v>
      </c>
      <c r="G834" s="2">
        <f t="shared" ca="1" si="36"/>
        <v>42269</v>
      </c>
      <c r="H834">
        <f t="shared" ca="1" si="37"/>
        <v>7</v>
      </c>
      <c r="I834">
        <f t="shared" ca="1" si="38"/>
        <v>0</v>
      </c>
    </row>
    <row r="835" spans="1:9">
      <c r="A835">
        <v>834</v>
      </c>
      <c r="B835" t="s">
        <v>3529</v>
      </c>
      <c r="C835" t="s">
        <v>1765</v>
      </c>
      <c r="D835" t="s">
        <v>1766</v>
      </c>
      <c r="E835" t="s">
        <v>62</v>
      </c>
      <c r="F835" s="1" t="s">
        <v>4362</v>
      </c>
      <c r="G835" s="2">
        <f t="shared" ref="G835:G898" ca="1" si="39">RANDBETWEEN($L$4,$L$5)</f>
        <v>43383</v>
      </c>
      <c r="H835">
        <f t="shared" ref="H835:H898" ca="1" si="40">RANDBETWEEN($L$8,$L$9)</f>
        <v>3</v>
      </c>
      <c r="I835">
        <f t="shared" ref="I835:I898" ca="1" si="41">RANDBETWEEN($L$12,$L$13)</f>
        <v>4</v>
      </c>
    </row>
    <row r="836" spans="1:9">
      <c r="A836">
        <v>835</v>
      </c>
      <c r="B836" t="s">
        <v>3529</v>
      </c>
      <c r="C836" t="s">
        <v>1767</v>
      </c>
      <c r="D836" t="s">
        <v>1768</v>
      </c>
      <c r="E836" t="s">
        <v>62</v>
      </c>
      <c r="F836" s="1" t="s">
        <v>4363</v>
      </c>
      <c r="G836" s="2">
        <f t="shared" ca="1" si="39"/>
        <v>43482</v>
      </c>
      <c r="H836">
        <f t="shared" ca="1" si="40"/>
        <v>17</v>
      </c>
      <c r="I836">
        <f t="shared" ca="1" si="41"/>
        <v>4</v>
      </c>
    </row>
    <row r="837" spans="1:9">
      <c r="A837">
        <v>836</v>
      </c>
      <c r="B837" t="s">
        <v>3529</v>
      </c>
      <c r="C837" t="s">
        <v>1769</v>
      </c>
      <c r="D837" t="s">
        <v>1770</v>
      </c>
      <c r="E837" t="s">
        <v>702</v>
      </c>
      <c r="F837" s="1" t="s">
        <v>4364</v>
      </c>
      <c r="G837" s="2">
        <f t="shared" ca="1" si="39"/>
        <v>42836</v>
      </c>
      <c r="H837">
        <f t="shared" ca="1" si="40"/>
        <v>12</v>
      </c>
      <c r="I837">
        <f t="shared" ca="1" si="41"/>
        <v>3</v>
      </c>
    </row>
    <row r="838" spans="1:9">
      <c r="A838">
        <v>837</v>
      </c>
      <c r="B838" t="s">
        <v>3529</v>
      </c>
      <c r="C838" t="s">
        <v>1771</v>
      </c>
      <c r="D838" t="s">
        <v>1772</v>
      </c>
      <c r="E838" t="s">
        <v>62</v>
      </c>
      <c r="F838" s="1" t="s">
        <v>4365</v>
      </c>
      <c r="G838" s="2">
        <f t="shared" ca="1" si="39"/>
        <v>43046</v>
      </c>
      <c r="H838">
        <f t="shared" ca="1" si="40"/>
        <v>3</v>
      </c>
      <c r="I838">
        <f t="shared" ca="1" si="41"/>
        <v>2</v>
      </c>
    </row>
    <row r="839" spans="1:9">
      <c r="A839">
        <v>838</v>
      </c>
      <c r="B839" t="s">
        <v>3529</v>
      </c>
      <c r="C839" t="s">
        <v>1773</v>
      </c>
      <c r="D839" t="s">
        <v>1774</v>
      </c>
      <c r="E839" t="s">
        <v>1775</v>
      </c>
      <c r="F839" s="1" t="s">
        <v>4366</v>
      </c>
      <c r="G839" s="2">
        <f t="shared" ca="1" si="39"/>
        <v>44245</v>
      </c>
      <c r="H839">
        <f t="shared" ca="1" si="40"/>
        <v>14</v>
      </c>
      <c r="I839">
        <f t="shared" ca="1" si="41"/>
        <v>2</v>
      </c>
    </row>
    <row r="840" spans="1:9">
      <c r="A840">
        <v>839</v>
      </c>
      <c r="B840" t="s">
        <v>3529</v>
      </c>
      <c r="C840" t="s">
        <v>1776</v>
      </c>
      <c r="D840" t="s">
        <v>1777</v>
      </c>
      <c r="E840" t="s">
        <v>167</v>
      </c>
      <c r="F840" s="1" t="s">
        <v>4367</v>
      </c>
      <c r="G840" s="2">
        <f t="shared" ca="1" si="39"/>
        <v>44427</v>
      </c>
      <c r="H840">
        <f t="shared" ca="1" si="40"/>
        <v>11</v>
      </c>
      <c r="I840">
        <f t="shared" ca="1" si="41"/>
        <v>0</v>
      </c>
    </row>
    <row r="841" spans="1:9">
      <c r="A841">
        <v>840</v>
      </c>
      <c r="B841" t="s">
        <v>3529</v>
      </c>
      <c r="C841" t="s">
        <v>1778</v>
      </c>
      <c r="D841" t="s">
        <v>1779</v>
      </c>
      <c r="E841" t="s">
        <v>167</v>
      </c>
      <c r="F841" s="1" t="s">
        <v>4368</v>
      </c>
      <c r="G841" s="2">
        <f t="shared" ca="1" si="39"/>
        <v>42711</v>
      </c>
      <c r="H841">
        <f t="shared" ca="1" si="40"/>
        <v>20</v>
      </c>
      <c r="I841">
        <f t="shared" ca="1" si="41"/>
        <v>1</v>
      </c>
    </row>
    <row r="842" spans="1:9">
      <c r="A842">
        <v>841</v>
      </c>
      <c r="B842" t="s">
        <v>3529</v>
      </c>
      <c r="C842" t="s">
        <v>1780</v>
      </c>
      <c r="D842" t="s">
        <v>1781</v>
      </c>
      <c r="E842" t="s">
        <v>167</v>
      </c>
      <c r="F842" s="1" t="s">
        <v>4369</v>
      </c>
      <c r="G842" s="2">
        <f t="shared" ca="1" si="39"/>
        <v>44210</v>
      </c>
      <c r="H842">
        <f t="shared" ca="1" si="40"/>
        <v>16</v>
      </c>
      <c r="I842">
        <f t="shared" ca="1" si="41"/>
        <v>3</v>
      </c>
    </row>
    <row r="843" spans="1:9">
      <c r="A843">
        <v>842</v>
      </c>
      <c r="B843" t="s">
        <v>3529</v>
      </c>
      <c r="C843" t="s">
        <v>1782</v>
      </c>
      <c r="D843" t="s">
        <v>1783</v>
      </c>
      <c r="E843" t="s">
        <v>41</v>
      </c>
      <c r="F843" s="1" t="s">
        <v>4370</v>
      </c>
      <c r="G843" s="2">
        <f t="shared" ca="1" si="39"/>
        <v>42430</v>
      </c>
      <c r="H843">
        <f t="shared" ca="1" si="40"/>
        <v>17</v>
      </c>
      <c r="I843">
        <f t="shared" ca="1" si="41"/>
        <v>5</v>
      </c>
    </row>
    <row r="844" spans="1:9">
      <c r="A844">
        <v>843</v>
      </c>
      <c r="B844" t="s">
        <v>3529</v>
      </c>
      <c r="C844" t="s">
        <v>1784</v>
      </c>
      <c r="D844" t="s">
        <v>1785</v>
      </c>
      <c r="E844" t="s">
        <v>41</v>
      </c>
      <c r="F844" s="1" t="s">
        <v>4371</v>
      </c>
      <c r="G844" s="2">
        <f t="shared" ca="1" si="39"/>
        <v>44022</v>
      </c>
      <c r="H844">
        <f t="shared" ca="1" si="40"/>
        <v>14</v>
      </c>
      <c r="I844">
        <f t="shared" ca="1" si="41"/>
        <v>2</v>
      </c>
    </row>
    <row r="845" spans="1:9">
      <c r="A845">
        <v>844</v>
      </c>
      <c r="B845" t="s">
        <v>3529</v>
      </c>
      <c r="C845" t="s">
        <v>1786</v>
      </c>
      <c r="D845" t="s">
        <v>1787</v>
      </c>
      <c r="E845" t="s">
        <v>41</v>
      </c>
      <c r="F845" s="1" t="s">
        <v>4372</v>
      </c>
      <c r="G845" s="2">
        <f t="shared" ca="1" si="39"/>
        <v>44138</v>
      </c>
      <c r="H845">
        <f t="shared" ca="1" si="40"/>
        <v>5</v>
      </c>
      <c r="I845">
        <f t="shared" ca="1" si="41"/>
        <v>0</v>
      </c>
    </row>
    <row r="846" spans="1:9">
      <c r="A846">
        <v>845</v>
      </c>
      <c r="B846" t="s">
        <v>3529</v>
      </c>
      <c r="C846" t="s">
        <v>1788</v>
      </c>
      <c r="D846" t="s">
        <v>1789</v>
      </c>
      <c r="E846" t="s">
        <v>41</v>
      </c>
      <c r="F846" s="1" t="s">
        <v>4373</v>
      </c>
      <c r="G846" s="2">
        <f t="shared" ca="1" si="39"/>
        <v>43954</v>
      </c>
      <c r="H846">
        <f t="shared" ca="1" si="40"/>
        <v>20</v>
      </c>
      <c r="I846">
        <f t="shared" ca="1" si="41"/>
        <v>4</v>
      </c>
    </row>
    <row r="847" spans="1:9">
      <c r="A847">
        <v>846</v>
      </c>
      <c r="B847" t="s">
        <v>3529</v>
      </c>
      <c r="C847" t="s">
        <v>1790</v>
      </c>
      <c r="D847" t="s">
        <v>1791</v>
      </c>
      <c r="E847" t="s">
        <v>41</v>
      </c>
      <c r="F847" s="1" t="s">
        <v>4374</v>
      </c>
      <c r="G847" s="2">
        <f t="shared" ca="1" si="39"/>
        <v>43182</v>
      </c>
      <c r="H847">
        <f t="shared" ca="1" si="40"/>
        <v>13</v>
      </c>
      <c r="I847">
        <f t="shared" ca="1" si="41"/>
        <v>3</v>
      </c>
    </row>
    <row r="848" spans="1:9">
      <c r="A848">
        <v>847</v>
      </c>
      <c r="B848" t="s">
        <v>3529</v>
      </c>
      <c r="C848" t="s">
        <v>1792</v>
      </c>
      <c r="D848" t="s">
        <v>1793</v>
      </c>
      <c r="E848" t="s">
        <v>1794</v>
      </c>
      <c r="F848" s="1" t="s">
        <v>4375</v>
      </c>
      <c r="G848" s="2">
        <f t="shared" ca="1" si="39"/>
        <v>43759</v>
      </c>
      <c r="H848">
        <f t="shared" ca="1" si="40"/>
        <v>8</v>
      </c>
      <c r="I848">
        <f t="shared" ca="1" si="41"/>
        <v>3</v>
      </c>
    </row>
    <row r="849" spans="1:9">
      <c r="A849">
        <v>848</v>
      </c>
      <c r="B849" t="s">
        <v>3529</v>
      </c>
      <c r="C849" t="s">
        <v>1795</v>
      </c>
      <c r="D849" t="s">
        <v>1796</v>
      </c>
      <c r="E849" t="s">
        <v>714</v>
      </c>
      <c r="F849" s="1" t="s">
        <v>4376</v>
      </c>
      <c r="G849" s="2">
        <f t="shared" ca="1" si="39"/>
        <v>42852</v>
      </c>
      <c r="H849">
        <f t="shared" ca="1" si="40"/>
        <v>16</v>
      </c>
      <c r="I849">
        <f t="shared" ca="1" si="41"/>
        <v>3</v>
      </c>
    </row>
    <row r="850" spans="1:9">
      <c r="A850">
        <v>849</v>
      </c>
      <c r="B850" t="s">
        <v>3529</v>
      </c>
      <c r="C850" t="s">
        <v>1797</v>
      </c>
      <c r="D850" t="s">
        <v>1798</v>
      </c>
      <c r="E850" t="s">
        <v>41</v>
      </c>
      <c r="F850" s="1" t="s">
        <v>4377</v>
      </c>
      <c r="G850" s="2">
        <f t="shared" ca="1" si="39"/>
        <v>44243</v>
      </c>
      <c r="H850">
        <f t="shared" ca="1" si="40"/>
        <v>1</v>
      </c>
      <c r="I850">
        <f t="shared" ca="1" si="41"/>
        <v>0</v>
      </c>
    </row>
    <row r="851" spans="1:9">
      <c r="A851">
        <v>850</v>
      </c>
      <c r="B851" t="s">
        <v>3529</v>
      </c>
      <c r="C851" t="s">
        <v>1799</v>
      </c>
      <c r="D851" t="s">
        <v>1800</v>
      </c>
      <c r="E851" t="s">
        <v>41</v>
      </c>
      <c r="F851" s="1" t="s">
        <v>4378</v>
      </c>
      <c r="G851" s="2">
        <f t="shared" ca="1" si="39"/>
        <v>44281</v>
      </c>
      <c r="H851">
        <f t="shared" ca="1" si="40"/>
        <v>11</v>
      </c>
      <c r="I851">
        <f t="shared" ca="1" si="41"/>
        <v>3</v>
      </c>
    </row>
    <row r="852" spans="1:9">
      <c r="A852">
        <v>851</v>
      </c>
      <c r="B852" t="s">
        <v>3529</v>
      </c>
      <c r="C852" t="s">
        <v>1801</v>
      </c>
      <c r="D852" t="s">
        <v>1802</v>
      </c>
      <c r="E852" t="s">
        <v>41</v>
      </c>
      <c r="F852" s="1" t="s">
        <v>4379</v>
      </c>
      <c r="G852" s="2">
        <f t="shared" ca="1" si="39"/>
        <v>42125</v>
      </c>
      <c r="H852">
        <f t="shared" ca="1" si="40"/>
        <v>15</v>
      </c>
      <c r="I852">
        <f t="shared" ca="1" si="41"/>
        <v>2</v>
      </c>
    </row>
    <row r="853" spans="1:9">
      <c r="A853">
        <v>852</v>
      </c>
      <c r="B853" t="s">
        <v>3529</v>
      </c>
      <c r="C853" t="s">
        <v>1803</v>
      </c>
      <c r="D853" t="s">
        <v>1804</v>
      </c>
      <c r="E853" t="s">
        <v>1794</v>
      </c>
      <c r="F853" s="1" t="s">
        <v>4380</v>
      </c>
      <c r="G853" s="2">
        <f t="shared" ca="1" si="39"/>
        <v>43512</v>
      </c>
      <c r="H853">
        <f t="shared" ca="1" si="40"/>
        <v>4</v>
      </c>
      <c r="I853">
        <f t="shared" ca="1" si="41"/>
        <v>1</v>
      </c>
    </row>
    <row r="854" spans="1:9">
      <c r="A854">
        <v>853</v>
      </c>
      <c r="B854" t="s">
        <v>3529</v>
      </c>
      <c r="C854" t="s">
        <v>1805</v>
      </c>
      <c r="D854" t="s">
        <v>1806</v>
      </c>
      <c r="E854" t="s">
        <v>41</v>
      </c>
      <c r="F854" s="1" t="s">
        <v>4381</v>
      </c>
      <c r="G854" s="2">
        <f t="shared" ca="1" si="39"/>
        <v>43643</v>
      </c>
      <c r="H854">
        <f t="shared" ca="1" si="40"/>
        <v>10</v>
      </c>
      <c r="I854">
        <f t="shared" ca="1" si="41"/>
        <v>3</v>
      </c>
    </row>
    <row r="855" spans="1:9">
      <c r="A855">
        <v>854</v>
      </c>
      <c r="B855" t="s">
        <v>3529</v>
      </c>
      <c r="C855" t="s">
        <v>1807</v>
      </c>
      <c r="D855" t="s">
        <v>1808</v>
      </c>
      <c r="E855" t="s">
        <v>1794</v>
      </c>
      <c r="F855" s="1" t="s">
        <v>4382</v>
      </c>
      <c r="G855" s="2">
        <f t="shared" ca="1" si="39"/>
        <v>43064</v>
      </c>
      <c r="H855">
        <f t="shared" ca="1" si="40"/>
        <v>8</v>
      </c>
      <c r="I855">
        <f t="shared" ca="1" si="41"/>
        <v>3</v>
      </c>
    </row>
    <row r="856" spans="1:9">
      <c r="A856">
        <v>855</v>
      </c>
      <c r="B856" t="s">
        <v>3529</v>
      </c>
      <c r="C856" t="s">
        <v>1809</v>
      </c>
      <c r="D856" t="s">
        <v>1810</v>
      </c>
      <c r="E856" t="s">
        <v>1794</v>
      </c>
      <c r="F856" s="1" t="s">
        <v>4383</v>
      </c>
      <c r="G856" s="2">
        <f t="shared" ca="1" si="39"/>
        <v>44526</v>
      </c>
      <c r="H856">
        <f t="shared" ca="1" si="40"/>
        <v>16</v>
      </c>
      <c r="I856">
        <f t="shared" ca="1" si="41"/>
        <v>2</v>
      </c>
    </row>
    <row r="857" spans="1:9">
      <c r="A857">
        <v>856</v>
      </c>
      <c r="B857" t="s">
        <v>3529</v>
      </c>
      <c r="C857" t="s">
        <v>1811</v>
      </c>
      <c r="D857" t="s">
        <v>1812</v>
      </c>
      <c r="E857" t="s">
        <v>41</v>
      </c>
      <c r="F857" s="1" t="s">
        <v>4384</v>
      </c>
      <c r="G857" s="2">
        <f t="shared" ca="1" si="39"/>
        <v>42031</v>
      </c>
      <c r="H857">
        <f t="shared" ca="1" si="40"/>
        <v>8</v>
      </c>
      <c r="I857">
        <f t="shared" ca="1" si="41"/>
        <v>5</v>
      </c>
    </row>
    <row r="858" spans="1:9">
      <c r="A858">
        <v>857</v>
      </c>
      <c r="B858" t="s">
        <v>3529</v>
      </c>
      <c r="C858" t="s">
        <v>1813</v>
      </c>
      <c r="D858" t="s">
        <v>1814</v>
      </c>
      <c r="E858" t="s">
        <v>41</v>
      </c>
      <c r="F858" s="1" t="s">
        <v>4385</v>
      </c>
      <c r="G858" s="2">
        <f t="shared" ca="1" si="39"/>
        <v>43100</v>
      </c>
      <c r="H858">
        <f t="shared" ca="1" si="40"/>
        <v>2</v>
      </c>
      <c r="I858">
        <f t="shared" ca="1" si="41"/>
        <v>3</v>
      </c>
    </row>
    <row r="859" spans="1:9">
      <c r="A859">
        <v>858</v>
      </c>
      <c r="B859" t="s">
        <v>3529</v>
      </c>
      <c r="C859" t="s">
        <v>1815</v>
      </c>
      <c r="D859" t="s">
        <v>1816</v>
      </c>
      <c r="E859" t="s">
        <v>41</v>
      </c>
      <c r="F859" s="1" t="s">
        <v>4386</v>
      </c>
      <c r="G859" s="2">
        <f t="shared" ca="1" si="39"/>
        <v>44289</v>
      </c>
      <c r="H859">
        <f t="shared" ca="1" si="40"/>
        <v>15</v>
      </c>
      <c r="I859">
        <f t="shared" ca="1" si="41"/>
        <v>5</v>
      </c>
    </row>
    <row r="860" spans="1:9">
      <c r="A860">
        <v>859</v>
      </c>
      <c r="B860" t="s">
        <v>3529</v>
      </c>
      <c r="C860" t="s">
        <v>1817</v>
      </c>
      <c r="D860" t="s">
        <v>1818</v>
      </c>
      <c r="E860" t="s">
        <v>41</v>
      </c>
      <c r="F860" s="1" t="s">
        <v>4387</v>
      </c>
      <c r="G860" s="2">
        <f t="shared" ca="1" si="39"/>
        <v>42468</v>
      </c>
      <c r="H860">
        <f t="shared" ca="1" si="40"/>
        <v>3</v>
      </c>
      <c r="I860">
        <f t="shared" ca="1" si="41"/>
        <v>1</v>
      </c>
    </row>
    <row r="861" spans="1:9">
      <c r="A861">
        <v>860</v>
      </c>
      <c r="B861" t="s">
        <v>3529</v>
      </c>
      <c r="C861" t="s">
        <v>1819</v>
      </c>
      <c r="D861" t="s">
        <v>1820</v>
      </c>
      <c r="E861" t="s">
        <v>41</v>
      </c>
      <c r="F861" s="1" t="s">
        <v>4388</v>
      </c>
      <c r="G861" s="2">
        <f t="shared" ca="1" si="39"/>
        <v>44149</v>
      </c>
      <c r="H861">
        <f t="shared" ca="1" si="40"/>
        <v>17</v>
      </c>
      <c r="I861">
        <f t="shared" ca="1" si="41"/>
        <v>5</v>
      </c>
    </row>
    <row r="862" spans="1:9">
      <c r="A862">
        <v>861</v>
      </c>
      <c r="B862" t="s">
        <v>3529</v>
      </c>
      <c r="C862" t="s">
        <v>1821</v>
      </c>
      <c r="D862" t="s">
        <v>1822</v>
      </c>
      <c r="E862" t="s">
        <v>41</v>
      </c>
      <c r="F862" s="1" t="s">
        <v>4389</v>
      </c>
      <c r="G862" s="2">
        <f t="shared" ca="1" si="39"/>
        <v>44003</v>
      </c>
      <c r="H862">
        <f t="shared" ca="1" si="40"/>
        <v>20</v>
      </c>
      <c r="I862">
        <f t="shared" ca="1" si="41"/>
        <v>0</v>
      </c>
    </row>
    <row r="863" spans="1:9">
      <c r="A863">
        <v>862</v>
      </c>
      <c r="B863" t="s">
        <v>3529</v>
      </c>
      <c r="C863" t="s">
        <v>1823</v>
      </c>
      <c r="D863" t="s">
        <v>1824</v>
      </c>
      <c r="E863" t="s">
        <v>41</v>
      </c>
      <c r="F863" s="1" t="s">
        <v>4390</v>
      </c>
      <c r="G863" s="2">
        <f t="shared" ca="1" si="39"/>
        <v>42984</v>
      </c>
      <c r="H863">
        <f t="shared" ca="1" si="40"/>
        <v>19</v>
      </c>
      <c r="I863">
        <f t="shared" ca="1" si="41"/>
        <v>3</v>
      </c>
    </row>
    <row r="864" spans="1:9">
      <c r="A864">
        <v>863</v>
      </c>
      <c r="B864" t="s">
        <v>3529</v>
      </c>
      <c r="C864" t="s">
        <v>1825</v>
      </c>
      <c r="D864" t="s">
        <v>1826</v>
      </c>
      <c r="E864" t="s">
        <v>807</v>
      </c>
      <c r="F864" s="1" t="s">
        <v>4391</v>
      </c>
      <c r="G864" s="2">
        <f t="shared" ca="1" si="39"/>
        <v>44399</v>
      </c>
      <c r="H864">
        <f t="shared" ca="1" si="40"/>
        <v>4</v>
      </c>
      <c r="I864">
        <f t="shared" ca="1" si="41"/>
        <v>5</v>
      </c>
    </row>
    <row r="865" spans="1:9">
      <c r="A865">
        <v>864</v>
      </c>
      <c r="B865" t="s">
        <v>3529</v>
      </c>
      <c r="C865" t="s">
        <v>1827</v>
      </c>
      <c r="D865" t="s">
        <v>1828</v>
      </c>
      <c r="E865" t="s">
        <v>41</v>
      </c>
      <c r="F865" s="1" t="s">
        <v>4392</v>
      </c>
      <c r="G865" s="2">
        <f t="shared" ca="1" si="39"/>
        <v>43139</v>
      </c>
      <c r="H865">
        <f t="shared" ca="1" si="40"/>
        <v>15</v>
      </c>
      <c r="I865">
        <f t="shared" ca="1" si="41"/>
        <v>5</v>
      </c>
    </row>
    <row r="866" spans="1:9">
      <c r="A866">
        <v>865</v>
      </c>
      <c r="B866" t="s">
        <v>3529</v>
      </c>
      <c r="C866" t="s">
        <v>1829</v>
      </c>
      <c r="D866" t="s">
        <v>1830</v>
      </c>
      <c r="E866" t="s">
        <v>588</v>
      </c>
      <c r="F866" s="1" t="s">
        <v>4393</v>
      </c>
      <c r="G866" s="2">
        <f t="shared" ca="1" si="39"/>
        <v>42551</v>
      </c>
      <c r="H866">
        <f t="shared" ca="1" si="40"/>
        <v>12</v>
      </c>
      <c r="I866">
        <f t="shared" ca="1" si="41"/>
        <v>3</v>
      </c>
    </row>
    <row r="867" spans="1:9">
      <c r="A867">
        <v>866</v>
      </c>
      <c r="B867" t="s">
        <v>3529</v>
      </c>
      <c r="C867" t="s">
        <v>1831</v>
      </c>
      <c r="D867" t="s">
        <v>1832</v>
      </c>
      <c r="E867" t="s">
        <v>41</v>
      </c>
      <c r="F867" s="1" t="s">
        <v>4394</v>
      </c>
      <c r="G867" s="2">
        <f t="shared" ca="1" si="39"/>
        <v>42285</v>
      </c>
      <c r="H867">
        <f t="shared" ca="1" si="40"/>
        <v>3</v>
      </c>
      <c r="I867">
        <f t="shared" ca="1" si="41"/>
        <v>4</v>
      </c>
    </row>
    <row r="868" spans="1:9">
      <c r="A868">
        <v>867</v>
      </c>
      <c r="B868" t="s">
        <v>3529</v>
      </c>
      <c r="C868" t="s">
        <v>1833</v>
      </c>
      <c r="D868" t="s">
        <v>1834</v>
      </c>
      <c r="E868" t="s">
        <v>41</v>
      </c>
      <c r="F868" s="1" t="s">
        <v>4395</v>
      </c>
      <c r="G868" s="2">
        <f t="shared" ca="1" si="39"/>
        <v>42561</v>
      </c>
      <c r="H868">
        <f t="shared" ca="1" si="40"/>
        <v>17</v>
      </c>
      <c r="I868">
        <f t="shared" ca="1" si="41"/>
        <v>0</v>
      </c>
    </row>
    <row r="869" spans="1:9">
      <c r="A869">
        <v>868</v>
      </c>
      <c r="B869" t="s">
        <v>3529</v>
      </c>
      <c r="C869" t="s">
        <v>1835</v>
      </c>
      <c r="D869" t="s">
        <v>1836</v>
      </c>
      <c r="E869" t="s">
        <v>41</v>
      </c>
      <c r="F869" s="1" t="s">
        <v>4396</v>
      </c>
      <c r="G869" s="2">
        <f t="shared" ca="1" si="39"/>
        <v>43947</v>
      </c>
      <c r="H869">
        <f t="shared" ca="1" si="40"/>
        <v>11</v>
      </c>
      <c r="I869">
        <f t="shared" ca="1" si="41"/>
        <v>2</v>
      </c>
    </row>
    <row r="870" spans="1:9">
      <c r="A870">
        <v>869</v>
      </c>
      <c r="B870" t="s">
        <v>3529</v>
      </c>
      <c r="C870" t="s">
        <v>1837</v>
      </c>
      <c r="D870" t="s">
        <v>1838</v>
      </c>
      <c r="E870" t="s">
        <v>41</v>
      </c>
      <c r="F870" s="1" t="s">
        <v>4397</v>
      </c>
      <c r="G870" s="2">
        <f t="shared" ca="1" si="39"/>
        <v>42941</v>
      </c>
      <c r="H870">
        <f t="shared" ca="1" si="40"/>
        <v>19</v>
      </c>
      <c r="I870">
        <f t="shared" ca="1" si="41"/>
        <v>1</v>
      </c>
    </row>
    <row r="871" spans="1:9">
      <c r="A871">
        <v>870</v>
      </c>
      <c r="B871" t="s">
        <v>3529</v>
      </c>
      <c r="C871" t="s">
        <v>1839</v>
      </c>
      <c r="D871" t="s">
        <v>1840</v>
      </c>
      <c r="E871" t="s">
        <v>41</v>
      </c>
      <c r="F871" s="1" t="s">
        <v>4398</v>
      </c>
      <c r="G871" s="2">
        <f t="shared" ca="1" si="39"/>
        <v>44476</v>
      </c>
      <c r="H871">
        <f t="shared" ca="1" si="40"/>
        <v>0</v>
      </c>
      <c r="I871">
        <f t="shared" ca="1" si="41"/>
        <v>3</v>
      </c>
    </row>
    <row r="872" spans="1:9">
      <c r="A872">
        <v>871</v>
      </c>
      <c r="B872" t="s">
        <v>3529</v>
      </c>
      <c r="C872" t="s">
        <v>1841</v>
      </c>
      <c r="D872" t="s">
        <v>1842</v>
      </c>
      <c r="E872" t="s">
        <v>41</v>
      </c>
      <c r="F872" s="1" t="s">
        <v>4399</v>
      </c>
      <c r="G872" s="2">
        <f t="shared" ca="1" si="39"/>
        <v>43742</v>
      </c>
      <c r="H872">
        <f t="shared" ca="1" si="40"/>
        <v>3</v>
      </c>
      <c r="I872">
        <f t="shared" ca="1" si="41"/>
        <v>0</v>
      </c>
    </row>
    <row r="873" spans="1:9">
      <c r="A873">
        <v>872</v>
      </c>
      <c r="B873" t="s">
        <v>3529</v>
      </c>
      <c r="C873" t="s">
        <v>1843</v>
      </c>
      <c r="D873" t="s">
        <v>1844</v>
      </c>
      <c r="E873" t="s">
        <v>19</v>
      </c>
      <c r="F873" s="1" t="s">
        <v>4400</v>
      </c>
      <c r="G873" s="2">
        <f t="shared" ca="1" si="39"/>
        <v>44485</v>
      </c>
      <c r="H873">
        <f t="shared" ca="1" si="40"/>
        <v>11</v>
      </c>
      <c r="I873">
        <f t="shared" ca="1" si="41"/>
        <v>3</v>
      </c>
    </row>
    <row r="874" spans="1:9">
      <c r="A874">
        <v>873</v>
      </c>
      <c r="B874" t="s">
        <v>3529</v>
      </c>
      <c r="C874" t="s">
        <v>1845</v>
      </c>
      <c r="D874" t="s">
        <v>1846</v>
      </c>
      <c r="E874" t="s">
        <v>19</v>
      </c>
      <c r="F874" s="1" t="s">
        <v>4401</v>
      </c>
      <c r="G874" s="2">
        <f t="shared" ca="1" si="39"/>
        <v>42943</v>
      </c>
      <c r="H874">
        <f t="shared" ca="1" si="40"/>
        <v>20</v>
      </c>
      <c r="I874">
        <f t="shared" ca="1" si="41"/>
        <v>0</v>
      </c>
    </row>
    <row r="875" spans="1:9">
      <c r="A875">
        <v>874</v>
      </c>
      <c r="B875" t="s">
        <v>3529</v>
      </c>
      <c r="C875" t="s">
        <v>1847</v>
      </c>
      <c r="D875" t="s">
        <v>1848</v>
      </c>
      <c r="E875" t="s">
        <v>1775</v>
      </c>
      <c r="F875" s="1" t="s">
        <v>4402</v>
      </c>
      <c r="G875" s="2">
        <f t="shared" ca="1" si="39"/>
        <v>43472</v>
      </c>
      <c r="H875">
        <f t="shared" ca="1" si="40"/>
        <v>13</v>
      </c>
      <c r="I875">
        <f t="shared" ca="1" si="41"/>
        <v>2</v>
      </c>
    </row>
    <row r="876" spans="1:9">
      <c r="A876">
        <v>875</v>
      </c>
      <c r="B876" t="s">
        <v>3529</v>
      </c>
      <c r="C876" t="s">
        <v>1849</v>
      </c>
      <c r="D876" t="s">
        <v>1850</v>
      </c>
      <c r="E876" t="s">
        <v>4</v>
      </c>
      <c r="F876" s="1" t="s">
        <v>4403</v>
      </c>
      <c r="G876" s="2">
        <f t="shared" ca="1" si="39"/>
        <v>42556</v>
      </c>
      <c r="H876">
        <f t="shared" ca="1" si="40"/>
        <v>0</v>
      </c>
      <c r="I876">
        <f t="shared" ca="1" si="41"/>
        <v>3</v>
      </c>
    </row>
    <row r="877" spans="1:9">
      <c r="A877">
        <v>876</v>
      </c>
      <c r="B877" t="s">
        <v>3529</v>
      </c>
      <c r="C877" t="s">
        <v>1851</v>
      </c>
      <c r="D877" t="s">
        <v>1852</v>
      </c>
      <c r="E877" t="s">
        <v>41</v>
      </c>
      <c r="F877" s="1" t="s">
        <v>4404</v>
      </c>
      <c r="G877" s="2">
        <f t="shared" ca="1" si="39"/>
        <v>44556</v>
      </c>
      <c r="H877">
        <f t="shared" ca="1" si="40"/>
        <v>16</v>
      </c>
      <c r="I877">
        <f t="shared" ca="1" si="41"/>
        <v>5</v>
      </c>
    </row>
    <row r="878" spans="1:9">
      <c r="A878">
        <v>877</v>
      </c>
      <c r="B878" t="s">
        <v>3529</v>
      </c>
      <c r="C878" t="s">
        <v>1853</v>
      </c>
      <c r="D878" t="s">
        <v>1854</v>
      </c>
      <c r="E878" t="s">
        <v>10</v>
      </c>
      <c r="F878" s="1" t="s">
        <v>4405</v>
      </c>
      <c r="G878" s="2">
        <f t="shared" ca="1" si="39"/>
        <v>42222</v>
      </c>
      <c r="H878">
        <f t="shared" ca="1" si="40"/>
        <v>2</v>
      </c>
      <c r="I878">
        <f t="shared" ca="1" si="41"/>
        <v>0</v>
      </c>
    </row>
    <row r="879" spans="1:9">
      <c r="A879">
        <v>878</v>
      </c>
      <c r="B879" t="s">
        <v>3529</v>
      </c>
      <c r="C879" t="s">
        <v>1855</v>
      </c>
      <c r="D879" t="s">
        <v>1856</v>
      </c>
      <c r="E879" t="s">
        <v>19</v>
      </c>
      <c r="F879" s="1" t="s">
        <v>4406</v>
      </c>
      <c r="G879" s="2">
        <f t="shared" ca="1" si="39"/>
        <v>43493</v>
      </c>
      <c r="H879">
        <f t="shared" ca="1" si="40"/>
        <v>12</v>
      </c>
      <c r="I879">
        <f t="shared" ca="1" si="41"/>
        <v>2</v>
      </c>
    </row>
    <row r="880" spans="1:9">
      <c r="A880">
        <v>879</v>
      </c>
      <c r="B880" t="s">
        <v>3529</v>
      </c>
      <c r="C880" t="s">
        <v>1857</v>
      </c>
      <c r="D880" t="s">
        <v>1858</v>
      </c>
      <c r="E880" t="s">
        <v>19</v>
      </c>
      <c r="F880" s="1" t="s">
        <v>4407</v>
      </c>
      <c r="G880" s="2">
        <f t="shared" ca="1" si="39"/>
        <v>43309</v>
      </c>
      <c r="H880">
        <f t="shared" ca="1" si="40"/>
        <v>20</v>
      </c>
      <c r="I880">
        <f t="shared" ca="1" si="41"/>
        <v>2</v>
      </c>
    </row>
    <row r="881" spans="1:9">
      <c r="A881">
        <v>880</v>
      </c>
      <c r="B881" t="s">
        <v>3529</v>
      </c>
      <c r="C881" t="s">
        <v>1859</v>
      </c>
      <c r="D881" t="s">
        <v>1860</v>
      </c>
      <c r="E881" t="s">
        <v>1775</v>
      </c>
      <c r="F881" s="1" t="s">
        <v>4408</v>
      </c>
      <c r="G881" s="2">
        <f t="shared" ca="1" si="39"/>
        <v>42525</v>
      </c>
      <c r="H881">
        <f t="shared" ca="1" si="40"/>
        <v>15</v>
      </c>
      <c r="I881">
        <f t="shared" ca="1" si="41"/>
        <v>2</v>
      </c>
    </row>
    <row r="882" spans="1:9">
      <c r="A882">
        <v>881</v>
      </c>
      <c r="B882" t="s">
        <v>3529</v>
      </c>
      <c r="C882" t="s">
        <v>1861</v>
      </c>
      <c r="D882" t="s">
        <v>1862</v>
      </c>
      <c r="E882" t="s">
        <v>1775</v>
      </c>
      <c r="F882" s="1" t="s">
        <v>4409</v>
      </c>
      <c r="G882" s="2">
        <f t="shared" ca="1" si="39"/>
        <v>42479</v>
      </c>
      <c r="H882">
        <f t="shared" ca="1" si="40"/>
        <v>6</v>
      </c>
      <c r="I882">
        <f t="shared" ca="1" si="41"/>
        <v>0</v>
      </c>
    </row>
    <row r="883" spans="1:9">
      <c r="A883">
        <v>882</v>
      </c>
      <c r="B883" t="s">
        <v>3529</v>
      </c>
      <c r="C883" t="s">
        <v>1863</v>
      </c>
      <c r="D883" t="s">
        <v>1864</v>
      </c>
      <c r="E883" t="s">
        <v>1775</v>
      </c>
      <c r="F883" s="1" t="s">
        <v>4410</v>
      </c>
      <c r="G883" s="2">
        <f t="shared" ca="1" si="39"/>
        <v>44405</v>
      </c>
      <c r="H883">
        <f t="shared" ca="1" si="40"/>
        <v>19</v>
      </c>
      <c r="I883">
        <f t="shared" ca="1" si="41"/>
        <v>0</v>
      </c>
    </row>
    <row r="884" spans="1:9">
      <c r="A884">
        <v>883</v>
      </c>
      <c r="B884" t="s">
        <v>3529</v>
      </c>
      <c r="C884" t="s">
        <v>1865</v>
      </c>
      <c r="D884" t="s">
        <v>1866</v>
      </c>
      <c r="E884" t="s">
        <v>738</v>
      </c>
      <c r="F884" s="1" t="s">
        <v>4411</v>
      </c>
      <c r="G884" s="2">
        <f t="shared" ca="1" si="39"/>
        <v>43026</v>
      </c>
      <c r="H884">
        <f t="shared" ca="1" si="40"/>
        <v>6</v>
      </c>
      <c r="I884">
        <f t="shared" ca="1" si="41"/>
        <v>4</v>
      </c>
    </row>
    <row r="885" spans="1:9">
      <c r="A885">
        <v>884</v>
      </c>
      <c r="B885" t="s">
        <v>3529</v>
      </c>
      <c r="C885" t="s">
        <v>1867</v>
      </c>
      <c r="D885" t="s">
        <v>1868</v>
      </c>
      <c r="E885" t="s">
        <v>19</v>
      </c>
      <c r="F885" s="1" t="s">
        <v>4412</v>
      </c>
      <c r="G885" s="2">
        <f t="shared" ca="1" si="39"/>
        <v>43162</v>
      </c>
      <c r="H885">
        <f t="shared" ca="1" si="40"/>
        <v>18</v>
      </c>
      <c r="I885">
        <f t="shared" ca="1" si="41"/>
        <v>0</v>
      </c>
    </row>
    <row r="886" spans="1:9">
      <c r="A886">
        <v>885</v>
      </c>
      <c r="B886" t="s">
        <v>3529</v>
      </c>
      <c r="C886" t="s">
        <v>1869</v>
      </c>
      <c r="D886" t="s">
        <v>1870</v>
      </c>
      <c r="E886" t="s">
        <v>19</v>
      </c>
      <c r="F886" s="1" t="s">
        <v>4413</v>
      </c>
      <c r="G886" s="2">
        <f t="shared" ca="1" si="39"/>
        <v>43954</v>
      </c>
      <c r="H886">
        <f t="shared" ca="1" si="40"/>
        <v>6</v>
      </c>
      <c r="I886">
        <f t="shared" ca="1" si="41"/>
        <v>0</v>
      </c>
    </row>
    <row r="887" spans="1:9">
      <c r="A887">
        <v>886</v>
      </c>
      <c r="B887" t="s">
        <v>3529</v>
      </c>
      <c r="C887" t="s">
        <v>1871</v>
      </c>
      <c r="D887" t="s">
        <v>1872</v>
      </c>
      <c r="E887" t="s">
        <v>19</v>
      </c>
      <c r="F887" s="1" t="s">
        <v>4414</v>
      </c>
      <c r="G887" s="2">
        <f t="shared" ca="1" si="39"/>
        <v>42361</v>
      </c>
      <c r="H887">
        <f t="shared" ca="1" si="40"/>
        <v>10</v>
      </c>
      <c r="I887">
        <f t="shared" ca="1" si="41"/>
        <v>4</v>
      </c>
    </row>
    <row r="888" spans="1:9">
      <c r="A888">
        <v>887</v>
      </c>
      <c r="B888" t="s">
        <v>3529</v>
      </c>
      <c r="C888" t="s">
        <v>1873</v>
      </c>
      <c r="D888" t="s">
        <v>1874</v>
      </c>
      <c r="E888" t="s">
        <v>19</v>
      </c>
      <c r="F888" s="1" t="s">
        <v>4415</v>
      </c>
      <c r="G888" s="2">
        <f t="shared" ca="1" si="39"/>
        <v>43218</v>
      </c>
      <c r="H888">
        <f t="shared" ca="1" si="40"/>
        <v>1</v>
      </c>
      <c r="I888">
        <f t="shared" ca="1" si="41"/>
        <v>5</v>
      </c>
    </row>
    <row r="889" spans="1:9">
      <c r="A889">
        <v>888</v>
      </c>
      <c r="B889" t="s">
        <v>3529</v>
      </c>
      <c r="C889" t="s">
        <v>1875</v>
      </c>
      <c r="D889" t="s">
        <v>1876</v>
      </c>
      <c r="E889" t="s">
        <v>41</v>
      </c>
      <c r="F889" s="1" t="s">
        <v>4416</v>
      </c>
      <c r="G889" s="2">
        <f t="shared" ca="1" si="39"/>
        <v>44453</v>
      </c>
      <c r="H889">
        <f t="shared" ca="1" si="40"/>
        <v>13</v>
      </c>
      <c r="I889">
        <f t="shared" ca="1" si="41"/>
        <v>4</v>
      </c>
    </row>
    <row r="890" spans="1:9">
      <c r="A890">
        <v>889</v>
      </c>
      <c r="B890" t="s">
        <v>3529</v>
      </c>
      <c r="C890" t="s">
        <v>1877</v>
      </c>
      <c r="D890" t="s">
        <v>1878</v>
      </c>
      <c r="E890" t="s">
        <v>102</v>
      </c>
      <c r="F890" s="1" t="s">
        <v>4417</v>
      </c>
      <c r="G890" s="2">
        <f t="shared" ca="1" si="39"/>
        <v>43317</v>
      </c>
      <c r="H890">
        <f t="shared" ca="1" si="40"/>
        <v>18</v>
      </c>
      <c r="I890">
        <f t="shared" ca="1" si="41"/>
        <v>3</v>
      </c>
    </row>
    <row r="891" spans="1:9">
      <c r="A891">
        <v>890</v>
      </c>
      <c r="B891" t="s">
        <v>3529</v>
      </c>
      <c r="C891" t="s">
        <v>1879</v>
      </c>
      <c r="D891" t="s">
        <v>1880</v>
      </c>
      <c r="E891" t="s">
        <v>102</v>
      </c>
      <c r="F891" s="1" t="s">
        <v>4418</v>
      </c>
      <c r="G891" s="2">
        <f t="shared" ca="1" si="39"/>
        <v>44110</v>
      </c>
      <c r="H891">
        <f t="shared" ca="1" si="40"/>
        <v>8</v>
      </c>
      <c r="I891">
        <f t="shared" ca="1" si="41"/>
        <v>5</v>
      </c>
    </row>
    <row r="892" spans="1:9">
      <c r="A892">
        <v>891</v>
      </c>
      <c r="B892" t="s">
        <v>3529</v>
      </c>
      <c r="C892" t="s">
        <v>1881</v>
      </c>
      <c r="D892" t="s">
        <v>1882</v>
      </c>
      <c r="E892" t="s">
        <v>102</v>
      </c>
      <c r="F892" s="1" t="s">
        <v>4419</v>
      </c>
      <c r="G892" s="2">
        <f t="shared" ca="1" si="39"/>
        <v>43817</v>
      </c>
      <c r="H892">
        <f t="shared" ca="1" si="40"/>
        <v>7</v>
      </c>
      <c r="I892">
        <f t="shared" ca="1" si="41"/>
        <v>3</v>
      </c>
    </row>
    <row r="893" spans="1:9">
      <c r="A893">
        <v>892</v>
      </c>
      <c r="B893" t="s">
        <v>3529</v>
      </c>
      <c r="C893" t="s">
        <v>1883</v>
      </c>
      <c r="D893" t="s">
        <v>1884</v>
      </c>
      <c r="E893" t="s">
        <v>102</v>
      </c>
      <c r="F893" s="1" t="s">
        <v>4420</v>
      </c>
      <c r="G893" s="2">
        <f t="shared" ca="1" si="39"/>
        <v>44388</v>
      </c>
      <c r="H893">
        <f t="shared" ca="1" si="40"/>
        <v>2</v>
      </c>
      <c r="I893">
        <f t="shared" ca="1" si="41"/>
        <v>2</v>
      </c>
    </row>
    <row r="894" spans="1:9">
      <c r="A894">
        <v>893</v>
      </c>
      <c r="B894" t="s">
        <v>3529</v>
      </c>
      <c r="C894" t="s">
        <v>1885</v>
      </c>
      <c r="D894" t="s">
        <v>1886</v>
      </c>
      <c r="E894" t="s">
        <v>41</v>
      </c>
      <c r="F894" s="1" t="s">
        <v>4421</v>
      </c>
      <c r="G894" s="2">
        <f t="shared" ca="1" si="39"/>
        <v>44417</v>
      </c>
      <c r="H894">
        <f t="shared" ca="1" si="40"/>
        <v>14</v>
      </c>
      <c r="I894">
        <f t="shared" ca="1" si="41"/>
        <v>4</v>
      </c>
    </row>
    <row r="895" spans="1:9">
      <c r="A895">
        <v>894</v>
      </c>
      <c r="B895" t="s">
        <v>3529</v>
      </c>
      <c r="C895" t="s">
        <v>1887</v>
      </c>
      <c r="D895" t="s">
        <v>1888</v>
      </c>
      <c r="E895" t="s">
        <v>62</v>
      </c>
      <c r="F895" s="1" t="s">
        <v>4422</v>
      </c>
      <c r="G895" s="2">
        <f t="shared" ca="1" si="39"/>
        <v>42975</v>
      </c>
      <c r="H895">
        <f t="shared" ca="1" si="40"/>
        <v>14</v>
      </c>
      <c r="I895">
        <f t="shared" ca="1" si="41"/>
        <v>5</v>
      </c>
    </row>
    <row r="896" spans="1:9">
      <c r="A896">
        <v>895</v>
      </c>
      <c r="B896" t="s">
        <v>3529</v>
      </c>
      <c r="C896" t="s">
        <v>1889</v>
      </c>
      <c r="D896" t="s">
        <v>1890</v>
      </c>
      <c r="E896" t="s">
        <v>41</v>
      </c>
      <c r="F896" s="1" t="s">
        <v>4423</v>
      </c>
      <c r="G896" s="2">
        <f t="shared" ca="1" si="39"/>
        <v>42017</v>
      </c>
      <c r="H896">
        <f t="shared" ca="1" si="40"/>
        <v>20</v>
      </c>
      <c r="I896">
        <f t="shared" ca="1" si="41"/>
        <v>2</v>
      </c>
    </row>
    <row r="897" spans="1:9">
      <c r="A897">
        <v>896</v>
      </c>
      <c r="B897" t="s">
        <v>3529</v>
      </c>
      <c r="C897" t="s">
        <v>1891</v>
      </c>
      <c r="D897" t="s">
        <v>1892</v>
      </c>
      <c r="E897" t="s">
        <v>19</v>
      </c>
      <c r="F897" s="1" t="s">
        <v>4424</v>
      </c>
      <c r="G897" s="2">
        <f t="shared" ca="1" si="39"/>
        <v>44541</v>
      </c>
      <c r="H897">
        <f t="shared" ca="1" si="40"/>
        <v>1</v>
      </c>
      <c r="I897">
        <f t="shared" ca="1" si="41"/>
        <v>4</v>
      </c>
    </row>
    <row r="898" spans="1:9">
      <c r="A898">
        <v>897</v>
      </c>
      <c r="B898" t="s">
        <v>3529</v>
      </c>
      <c r="C898" t="s">
        <v>1893</v>
      </c>
      <c r="D898" t="s">
        <v>1894</v>
      </c>
      <c r="E898" t="s">
        <v>1794</v>
      </c>
      <c r="F898" s="1" t="s">
        <v>4425</v>
      </c>
      <c r="G898" s="2">
        <f t="shared" ca="1" si="39"/>
        <v>42413</v>
      </c>
      <c r="H898">
        <f t="shared" ca="1" si="40"/>
        <v>15</v>
      </c>
      <c r="I898">
        <f t="shared" ca="1" si="41"/>
        <v>3</v>
      </c>
    </row>
    <row r="899" spans="1:9">
      <c r="A899">
        <v>898</v>
      </c>
      <c r="B899" t="s">
        <v>3529</v>
      </c>
      <c r="C899" t="s">
        <v>1895</v>
      </c>
      <c r="D899" t="s">
        <v>1896</v>
      </c>
      <c r="E899" t="s">
        <v>62</v>
      </c>
      <c r="F899" s="1" t="s">
        <v>4426</v>
      </c>
      <c r="G899" s="2">
        <f t="shared" ref="G899:G962" ca="1" si="42">RANDBETWEEN($L$4,$L$5)</f>
        <v>43046</v>
      </c>
      <c r="H899">
        <f t="shared" ref="H899:H962" ca="1" si="43">RANDBETWEEN($L$8,$L$9)</f>
        <v>3</v>
      </c>
      <c r="I899">
        <f t="shared" ref="I899:I962" ca="1" si="44">RANDBETWEEN($L$12,$L$13)</f>
        <v>5</v>
      </c>
    </row>
    <row r="900" spans="1:9">
      <c r="A900">
        <v>899</v>
      </c>
      <c r="B900" t="s">
        <v>3529</v>
      </c>
      <c r="C900" t="s">
        <v>1897</v>
      </c>
      <c r="D900" t="s">
        <v>1898</v>
      </c>
      <c r="E900" t="s">
        <v>807</v>
      </c>
      <c r="F900" s="1" t="s">
        <v>4427</v>
      </c>
      <c r="G900" s="2">
        <f t="shared" ca="1" si="42"/>
        <v>42236</v>
      </c>
      <c r="H900">
        <f t="shared" ca="1" si="43"/>
        <v>9</v>
      </c>
      <c r="I900">
        <f t="shared" ca="1" si="44"/>
        <v>5</v>
      </c>
    </row>
    <row r="901" spans="1:9">
      <c r="A901">
        <v>900</v>
      </c>
      <c r="B901" t="s">
        <v>3529</v>
      </c>
      <c r="C901" t="s">
        <v>1899</v>
      </c>
      <c r="D901" t="s">
        <v>1900</v>
      </c>
      <c r="E901" t="s">
        <v>19</v>
      </c>
      <c r="F901" s="1" t="s">
        <v>4428</v>
      </c>
      <c r="G901" s="2">
        <f t="shared" ca="1" si="42"/>
        <v>42162</v>
      </c>
      <c r="H901">
        <f t="shared" ca="1" si="43"/>
        <v>6</v>
      </c>
      <c r="I901">
        <f t="shared" ca="1" si="44"/>
        <v>1</v>
      </c>
    </row>
    <row r="902" spans="1:9">
      <c r="A902">
        <v>901</v>
      </c>
      <c r="B902" t="s">
        <v>3529</v>
      </c>
      <c r="C902" t="s">
        <v>1901</v>
      </c>
      <c r="D902" t="s">
        <v>1902</v>
      </c>
      <c r="E902" t="s">
        <v>19</v>
      </c>
      <c r="F902" s="1" t="s">
        <v>4429</v>
      </c>
      <c r="G902" s="2">
        <f t="shared" ca="1" si="42"/>
        <v>42792</v>
      </c>
      <c r="H902">
        <f t="shared" ca="1" si="43"/>
        <v>8</v>
      </c>
      <c r="I902">
        <f t="shared" ca="1" si="44"/>
        <v>4</v>
      </c>
    </row>
    <row r="903" spans="1:9">
      <c r="A903">
        <v>902</v>
      </c>
      <c r="B903" t="s">
        <v>3529</v>
      </c>
      <c r="C903" t="s">
        <v>1903</v>
      </c>
      <c r="D903" t="s">
        <v>1904</v>
      </c>
      <c r="E903" t="s">
        <v>738</v>
      </c>
      <c r="F903" s="1" t="s">
        <v>4430</v>
      </c>
      <c r="G903" s="2">
        <f t="shared" ca="1" si="42"/>
        <v>44022</v>
      </c>
      <c r="H903">
        <f t="shared" ca="1" si="43"/>
        <v>10</v>
      </c>
      <c r="I903">
        <f t="shared" ca="1" si="44"/>
        <v>4</v>
      </c>
    </row>
    <row r="904" spans="1:9">
      <c r="A904">
        <v>903</v>
      </c>
      <c r="B904" t="s">
        <v>3529</v>
      </c>
      <c r="C904" t="s">
        <v>1905</v>
      </c>
      <c r="D904" t="s">
        <v>1906</v>
      </c>
      <c r="E904" t="s">
        <v>62</v>
      </c>
      <c r="F904" s="1" t="s">
        <v>4431</v>
      </c>
      <c r="G904" s="2">
        <f t="shared" ca="1" si="42"/>
        <v>43639</v>
      </c>
      <c r="H904">
        <f t="shared" ca="1" si="43"/>
        <v>16</v>
      </c>
      <c r="I904">
        <f t="shared" ca="1" si="44"/>
        <v>5</v>
      </c>
    </row>
    <row r="905" spans="1:9">
      <c r="A905">
        <v>904</v>
      </c>
      <c r="B905" t="s">
        <v>3529</v>
      </c>
      <c r="C905" t="s">
        <v>1907</v>
      </c>
      <c r="D905" t="s">
        <v>1908</v>
      </c>
      <c r="E905" t="s">
        <v>62</v>
      </c>
      <c r="F905" s="1" t="s">
        <v>4432</v>
      </c>
      <c r="G905" s="2">
        <f t="shared" ca="1" si="42"/>
        <v>43106</v>
      </c>
      <c r="H905">
        <f t="shared" ca="1" si="43"/>
        <v>12</v>
      </c>
      <c r="I905">
        <f t="shared" ca="1" si="44"/>
        <v>2</v>
      </c>
    </row>
    <row r="906" spans="1:9">
      <c r="A906">
        <v>905</v>
      </c>
      <c r="B906" t="s">
        <v>3529</v>
      </c>
      <c r="C906" t="s">
        <v>1909</v>
      </c>
      <c r="D906" t="s">
        <v>1910</v>
      </c>
      <c r="E906" t="s">
        <v>19</v>
      </c>
      <c r="F906" s="1" t="s">
        <v>4433</v>
      </c>
      <c r="G906" s="2">
        <f t="shared" ca="1" si="42"/>
        <v>43988</v>
      </c>
      <c r="H906">
        <f t="shared" ca="1" si="43"/>
        <v>12</v>
      </c>
      <c r="I906">
        <f t="shared" ca="1" si="44"/>
        <v>4</v>
      </c>
    </row>
    <row r="907" spans="1:9">
      <c r="A907">
        <v>906</v>
      </c>
      <c r="B907" t="s">
        <v>3529</v>
      </c>
      <c r="C907" t="s">
        <v>1911</v>
      </c>
      <c r="D907" t="s">
        <v>1912</v>
      </c>
      <c r="E907" t="s">
        <v>19</v>
      </c>
      <c r="F907" s="1" t="s">
        <v>4434</v>
      </c>
      <c r="G907" s="2">
        <f t="shared" ca="1" si="42"/>
        <v>43337</v>
      </c>
      <c r="H907">
        <f t="shared" ca="1" si="43"/>
        <v>3</v>
      </c>
      <c r="I907">
        <f t="shared" ca="1" si="44"/>
        <v>0</v>
      </c>
    </row>
    <row r="908" spans="1:9">
      <c r="A908">
        <v>907</v>
      </c>
      <c r="B908" t="s">
        <v>3529</v>
      </c>
      <c r="C908" t="s">
        <v>1913</v>
      </c>
      <c r="D908" t="s">
        <v>1914</v>
      </c>
      <c r="E908" t="s">
        <v>650</v>
      </c>
      <c r="F908" s="1" t="s">
        <v>4435</v>
      </c>
      <c r="G908" s="2">
        <f t="shared" ca="1" si="42"/>
        <v>44460</v>
      </c>
      <c r="H908">
        <f t="shared" ca="1" si="43"/>
        <v>11</v>
      </c>
      <c r="I908">
        <f t="shared" ca="1" si="44"/>
        <v>3</v>
      </c>
    </row>
    <row r="909" spans="1:9">
      <c r="A909">
        <v>908</v>
      </c>
      <c r="B909" t="s">
        <v>3529</v>
      </c>
      <c r="C909" t="s">
        <v>1915</v>
      </c>
      <c r="D909" t="s">
        <v>1916</v>
      </c>
      <c r="E909" t="s">
        <v>41</v>
      </c>
      <c r="F909" s="1" t="s">
        <v>4436</v>
      </c>
      <c r="G909" s="2">
        <f t="shared" ca="1" si="42"/>
        <v>42940</v>
      </c>
      <c r="H909">
        <f t="shared" ca="1" si="43"/>
        <v>2</v>
      </c>
      <c r="I909">
        <f t="shared" ca="1" si="44"/>
        <v>2</v>
      </c>
    </row>
    <row r="910" spans="1:9">
      <c r="A910">
        <v>909</v>
      </c>
      <c r="B910" t="s">
        <v>3529</v>
      </c>
      <c r="C910" t="s">
        <v>1917</v>
      </c>
      <c r="D910" t="s">
        <v>1918</v>
      </c>
      <c r="E910" t="s">
        <v>4</v>
      </c>
      <c r="F910" s="1" t="s">
        <v>4437</v>
      </c>
      <c r="G910" s="2">
        <f t="shared" ca="1" si="42"/>
        <v>44477</v>
      </c>
      <c r="H910">
        <f t="shared" ca="1" si="43"/>
        <v>1</v>
      </c>
      <c r="I910">
        <f t="shared" ca="1" si="44"/>
        <v>4</v>
      </c>
    </row>
    <row r="911" spans="1:9">
      <c r="A911">
        <v>910</v>
      </c>
      <c r="B911" t="s">
        <v>3529</v>
      </c>
      <c r="C911" t="s">
        <v>1919</v>
      </c>
      <c r="D911" t="s">
        <v>1920</v>
      </c>
      <c r="E911" t="s">
        <v>19</v>
      </c>
      <c r="F911" s="1" t="s">
        <v>4438</v>
      </c>
      <c r="G911" s="2">
        <f t="shared" ca="1" si="42"/>
        <v>42361</v>
      </c>
      <c r="H911">
        <f t="shared" ca="1" si="43"/>
        <v>8</v>
      </c>
      <c r="I911">
        <f t="shared" ca="1" si="44"/>
        <v>1</v>
      </c>
    </row>
    <row r="912" spans="1:9">
      <c r="A912">
        <v>911</v>
      </c>
      <c r="B912" t="s">
        <v>3529</v>
      </c>
      <c r="C912" t="s">
        <v>1921</v>
      </c>
      <c r="D912" t="s">
        <v>1922</v>
      </c>
      <c r="E912" t="s">
        <v>19</v>
      </c>
      <c r="F912" s="1" t="s">
        <v>4439</v>
      </c>
      <c r="G912" s="2">
        <f t="shared" ca="1" si="42"/>
        <v>44457</v>
      </c>
      <c r="H912">
        <f t="shared" ca="1" si="43"/>
        <v>4</v>
      </c>
      <c r="I912">
        <f t="shared" ca="1" si="44"/>
        <v>0</v>
      </c>
    </row>
    <row r="913" spans="1:9">
      <c r="A913">
        <v>912</v>
      </c>
      <c r="B913" t="s">
        <v>3529</v>
      </c>
      <c r="C913" t="s">
        <v>1923</v>
      </c>
      <c r="D913" t="s">
        <v>1924</v>
      </c>
      <c r="E913" t="s">
        <v>19</v>
      </c>
      <c r="F913" s="1" t="s">
        <v>4440</v>
      </c>
      <c r="G913" s="2">
        <f t="shared" ca="1" si="42"/>
        <v>42289</v>
      </c>
      <c r="H913">
        <f t="shared" ca="1" si="43"/>
        <v>19</v>
      </c>
      <c r="I913">
        <f t="shared" ca="1" si="44"/>
        <v>2</v>
      </c>
    </row>
    <row r="914" spans="1:9">
      <c r="A914">
        <v>913</v>
      </c>
      <c r="B914" t="s">
        <v>3529</v>
      </c>
      <c r="C914" t="s">
        <v>1925</v>
      </c>
      <c r="D914" t="s">
        <v>1926</v>
      </c>
      <c r="E914" t="s">
        <v>19</v>
      </c>
      <c r="F914" s="1" t="s">
        <v>4441</v>
      </c>
      <c r="G914" s="2">
        <f t="shared" ca="1" si="42"/>
        <v>43795</v>
      </c>
      <c r="H914">
        <f t="shared" ca="1" si="43"/>
        <v>10</v>
      </c>
      <c r="I914">
        <f t="shared" ca="1" si="44"/>
        <v>0</v>
      </c>
    </row>
    <row r="915" spans="1:9">
      <c r="A915">
        <v>914</v>
      </c>
      <c r="B915" t="s">
        <v>3529</v>
      </c>
      <c r="C915" t="s">
        <v>1927</v>
      </c>
      <c r="D915" t="s">
        <v>1928</v>
      </c>
      <c r="E915" t="s">
        <v>19</v>
      </c>
      <c r="F915" s="1" t="s">
        <v>4442</v>
      </c>
      <c r="G915" s="2">
        <f t="shared" ca="1" si="42"/>
        <v>42744</v>
      </c>
      <c r="H915">
        <f t="shared" ca="1" si="43"/>
        <v>9</v>
      </c>
      <c r="I915">
        <f t="shared" ca="1" si="44"/>
        <v>1</v>
      </c>
    </row>
    <row r="916" spans="1:9">
      <c r="A916">
        <v>915</v>
      </c>
      <c r="B916" t="s">
        <v>3529</v>
      </c>
      <c r="C916" t="s">
        <v>1929</v>
      </c>
      <c r="D916" t="s">
        <v>1930</v>
      </c>
      <c r="E916" t="s">
        <v>19</v>
      </c>
      <c r="F916" s="1" t="s">
        <v>4443</v>
      </c>
      <c r="G916" s="2">
        <f t="shared" ca="1" si="42"/>
        <v>42773</v>
      </c>
      <c r="H916">
        <f t="shared" ca="1" si="43"/>
        <v>19</v>
      </c>
      <c r="I916">
        <f t="shared" ca="1" si="44"/>
        <v>1</v>
      </c>
    </row>
    <row r="917" spans="1:9">
      <c r="A917">
        <v>916</v>
      </c>
      <c r="B917" t="s">
        <v>3529</v>
      </c>
      <c r="C917" t="s">
        <v>1931</v>
      </c>
      <c r="D917" t="s">
        <v>1932</v>
      </c>
      <c r="E917" t="s">
        <v>19</v>
      </c>
      <c r="F917" s="1" t="s">
        <v>4444</v>
      </c>
      <c r="G917" s="2">
        <f t="shared" ca="1" si="42"/>
        <v>43277</v>
      </c>
      <c r="H917">
        <f t="shared" ca="1" si="43"/>
        <v>12</v>
      </c>
      <c r="I917">
        <f t="shared" ca="1" si="44"/>
        <v>1</v>
      </c>
    </row>
    <row r="918" spans="1:9">
      <c r="A918">
        <v>917</v>
      </c>
      <c r="B918" t="s">
        <v>3529</v>
      </c>
      <c r="C918" t="s">
        <v>1933</v>
      </c>
      <c r="D918" t="s">
        <v>1934</v>
      </c>
      <c r="E918" t="s">
        <v>1028</v>
      </c>
      <c r="F918" s="1" t="s">
        <v>4445</v>
      </c>
      <c r="G918" s="2">
        <f t="shared" ca="1" si="42"/>
        <v>43080</v>
      </c>
      <c r="H918">
        <f t="shared" ca="1" si="43"/>
        <v>8</v>
      </c>
      <c r="I918">
        <f t="shared" ca="1" si="44"/>
        <v>3</v>
      </c>
    </row>
    <row r="919" spans="1:9">
      <c r="A919">
        <v>918</v>
      </c>
      <c r="B919" t="s">
        <v>3529</v>
      </c>
      <c r="C919" t="s">
        <v>1935</v>
      </c>
      <c r="D919" t="s">
        <v>1936</v>
      </c>
      <c r="E919" t="s">
        <v>4</v>
      </c>
      <c r="F919" s="1" t="s">
        <v>4446</v>
      </c>
      <c r="G919" s="2">
        <f t="shared" ca="1" si="42"/>
        <v>44046</v>
      </c>
      <c r="H919">
        <f t="shared" ca="1" si="43"/>
        <v>15</v>
      </c>
      <c r="I919">
        <f t="shared" ca="1" si="44"/>
        <v>4</v>
      </c>
    </row>
    <row r="920" spans="1:9">
      <c r="A920">
        <v>919</v>
      </c>
      <c r="B920" t="s">
        <v>3529</v>
      </c>
      <c r="C920" t="s">
        <v>1937</v>
      </c>
      <c r="D920" t="s">
        <v>1938</v>
      </c>
      <c r="E920" t="s">
        <v>19</v>
      </c>
      <c r="F920" s="1" t="s">
        <v>4447</v>
      </c>
      <c r="G920" s="2">
        <f t="shared" ca="1" si="42"/>
        <v>43720</v>
      </c>
      <c r="H920">
        <f t="shared" ca="1" si="43"/>
        <v>6</v>
      </c>
      <c r="I920">
        <f t="shared" ca="1" si="44"/>
        <v>2</v>
      </c>
    </row>
    <row r="921" spans="1:9">
      <c r="A921">
        <v>920</v>
      </c>
      <c r="B921" t="s">
        <v>3529</v>
      </c>
      <c r="C921" t="s">
        <v>1939</v>
      </c>
      <c r="D921" t="s">
        <v>1940</v>
      </c>
      <c r="E921" t="s">
        <v>19</v>
      </c>
      <c r="F921" s="1" t="s">
        <v>4448</v>
      </c>
      <c r="G921" s="2">
        <f t="shared" ca="1" si="42"/>
        <v>42994</v>
      </c>
      <c r="H921">
        <f t="shared" ca="1" si="43"/>
        <v>13</v>
      </c>
      <c r="I921">
        <f t="shared" ca="1" si="44"/>
        <v>2</v>
      </c>
    </row>
    <row r="922" spans="1:9">
      <c r="A922">
        <v>921</v>
      </c>
      <c r="B922" t="s">
        <v>3529</v>
      </c>
      <c r="C922" t="s">
        <v>1941</v>
      </c>
      <c r="D922" t="s">
        <v>1942</v>
      </c>
      <c r="E922" t="s">
        <v>102</v>
      </c>
      <c r="F922" s="1" t="s">
        <v>4449</v>
      </c>
      <c r="G922" s="2">
        <f t="shared" ca="1" si="42"/>
        <v>42177</v>
      </c>
      <c r="H922">
        <f t="shared" ca="1" si="43"/>
        <v>18</v>
      </c>
      <c r="I922">
        <f t="shared" ca="1" si="44"/>
        <v>5</v>
      </c>
    </row>
    <row r="923" spans="1:9">
      <c r="A923">
        <v>922</v>
      </c>
      <c r="B923" t="s">
        <v>3529</v>
      </c>
      <c r="C923" t="s">
        <v>1943</v>
      </c>
      <c r="D923" t="s">
        <v>1944</v>
      </c>
      <c r="E923" t="s">
        <v>102</v>
      </c>
      <c r="F923" s="1" t="s">
        <v>4450</v>
      </c>
      <c r="G923" s="2">
        <f t="shared" ca="1" si="42"/>
        <v>42551</v>
      </c>
      <c r="H923">
        <f t="shared" ca="1" si="43"/>
        <v>5</v>
      </c>
      <c r="I923">
        <f t="shared" ca="1" si="44"/>
        <v>2</v>
      </c>
    </row>
    <row r="924" spans="1:9">
      <c r="A924">
        <v>923</v>
      </c>
      <c r="B924" t="s">
        <v>3529</v>
      </c>
      <c r="C924" t="s">
        <v>1945</v>
      </c>
      <c r="D924" t="s">
        <v>1946</v>
      </c>
      <c r="E924" t="s">
        <v>102</v>
      </c>
      <c r="F924" s="1" t="s">
        <v>4451</v>
      </c>
      <c r="G924" s="2">
        <f t="shared" ca="1" si="42"/>
        <v>44516</v>
      </c>
      <c r="H924">
        <f t="shared" ca="1" si="43"/>
        <v>7</v>
      </c>
      <c r="I924">
        <f t="shared" ca="1" si="44"/>
        <v>1</v>
      </c>
    </row>
    <row r="925" spans="1:9">
      <c r="A925">
        <v>924</v>
      </c>
      <c r="B925" t="s">
        <v>3529</v>
      </c>
      <c r="C925" t="s">
        <v>1947</v>
      </c>
      <c r="D925" t="s">
        <v>1948</v>
      </c>
      <c r="E925" t="s">
        <v>62</v>
      </c>
      <c r="F925" s="1" t="s">
        <v>4452</v>
      </c>
      <c r="G925" s="2">
        <f t="shared" ca="1" si="42"/>
        <v>42287</v>
      </c>
      <c r="H925">
        <f t="shared" ca="1" si="43"/>
        <v>10</v>
      </c>
      <c r="I925">
        <f t="shared" ca="1" si="44"/>
        <v>5</v>
      </c>
    </row>
    <row r="926" spans="1:9">
      <c r="A926">
        <v>925</v>
      </c>
      <c r="B926" t="s">
        <v>3529</v>
      </c>
      <c r="C926" t="s">
        <v>1949</v>
      </c>
      <c r="D926" t="s">
        <v>1950</v>
      </c>
      <c r="E926" t="s">
        <v>62</v>
      </c>
      <c r="F926" s="1" t="s">
        <v>4453</v>
      </c>
      <c r="G926" s="2">
        <f t="shared" ca="1" si="42"/>
        <v>42550</v>
      </c>
      <c r="H926">
        <f t="shared" ca="1" si="43"/>
        <v>15</v>
      </c>
      <c r="I926">
        <f t="shared" ca="1" si="44"/>
        <v>1</v>
      </c>
    </row>
    <row r="927" spans="1:9">
      <c r="A927">
        <v>926</v>
      </c>
      <c r="B927" t="s">
        <v>3529</v>
      </c>
      <c r="C927" t="s">
        <v>1951</v>
      </c>
      <c r="D927" t="s">
        <v>1952</v>
      </c>
      <c r="E927" t="s">
        <v>102</v>
      </c>
      <c r="F927" s="1" t="s">
        <v>4454</v>
      </c>
      <c r="G927" s="2">
        <f t="shared" ca="1" si="42"/>
        <v>42548</v>
      </c>
      <c r="H927">
        <f t="shared" ca="1" si="43"/>
        <v>17</v>
      </c>
      <c r="I927">
        <f t="shared" ca="1" si="44"/>
        <v>0</v>
      </c>
    </row>
    <row r="928" spans="1:9">
      <c r="A928">
        <v>927</v>
      </c>
      <c r="B928" t="s">
        <v>3529</v>
      </c>
      <c r="C928" t="s">
        <v>1953</v>
      </c>
      <c r="D928" t="s">
        <v>1954</v>
      </c>
      <c r="E928" t="s">
        <v>62</v>
      </c>
      <c r="F928" s="1" t="s">
        <v>4455</v>
      </c>
      <c r="G928" s="2">
        <f t="shared" ca="1" si="42"/>
        <v>42099</v>
      </c>
      <c r="H928">
        <f t="shared" ca="1" si="43"/>
        <v>20</v>
      </c>
      <c r="I928">
        <f t="shared" ca="1" si="44"/>
        <v>1</v>
      </c>
    </row>
    <row r="929" spans="1:9">
      <c r="A929">
        <v>928</v>
      </c>
      <c r="B929" t="s">
        <v>3529</v>
      </c>
      <c r="C929" t="s">
        <v>1955</v>
      </c>
      <c r="D929" t="s">
        <v>1956</v>
      </c>
      <c r="E929" t="s">
        <v>41</v>
      </c>
      <c r="F929" s="1" t="s">
        <v>4456</v>
      </c>
      <c r="G929" s="2">
        <f t="shared" ca="1" si="42"/>
        <v>42227</v>
      </c>
      <c r="H929">
        <f t="shared" ca="1" si="43"/>
        <v>2</v>
      </c>
      <c r="I929">
        <f t="shared" ca="1" si="44"/>
        <v>2</v>
      </c>
    </row>
    <row r="930" spans="1:9">
      <c r="A930">
        <v>929</v>
      </c>
      <c r="B930" t="s">
        <v>3529</v>
      </c>
      <c r="C930" t="s">
        <v>1957</v>
      </c>
      <c r="D930" t="s">
        <v>1958</v>
      </c>
      <c r="E930" t="s">
        <v>19</v>
      </c>
      <c r="F930" s="1" t="s">
        <v>4457</v>
      </c>
      <c r="G930" s="2">
        <f t="shared" ca="1" si="42"/>
        <v>42366</v>
      </c>
      <c r="H930">
        <f t="shared" ca="1" si="43"/>
        <v>13</v>
      </c>
      <c r="I930">
        <f t="shared" ca="1" si="44"/>
        <v>1</v>
      </c>
    </row>
    <row r="931" spans="1:9">
      <c r="A931">
        <v>930</v>
      </c>
      <c r="B931" t="s">
        <v>3529</v>
      </c>
      <c r="C931" t="s">
        <v>1959</v>
      </c>
      <c r="D931" t="s">
        <v>1960</v>
      </c>
      <c r="E931" t="s">
        <v>4</v>
      </c>
      <c r="F931" s="1" t="s">
        <v>4458</v>
      </c>
      <c r="G931" s="2">
        <f t="shared" ca="1" si="42"/>
        <v>44497</v>
      </c>
      <c r="H931">
        <f t="shared" ca="1" si="43"/>
        <v>17</v>
      </c>
      <c r="I931">
        <f t="shared" ca="1" si="44"/>
        <v>5</v>
      </c>
    </row>
    <row r="932" spans="1:9">
      <c r="A932">
        <v>931</v>
      </c>
      <c r="B932" t="s">
        <v>3529</v>
      </c>
      <c r="C932" t="s">
        <v>1961</v>
      </c>
      <c r="D932" t="s">
        <v>1962</v>
      </c>
      <c r="E932" t="s">
        <v>19</v>
      </c>
      <c r="F932" s="1" t="s">
        <v>4459</v>
      </c>
      <c r="G932" s="2">
        <f t="shared" ca="1" si="42"/>
        <v>43068</v>
      </c>
      <c r="H932">
        <f t="shared" ca="1" si="43"/>
        <v>15</v>
      </c>
      <c r="I932">
        <f t="shared" ca="1" si="44"/>
        <v>5</v>
      </c>
    </row>
    <row r="933" spans="1:9">
      <c r="A933">
        <v>932</v>
      </c>
      <c r="B933" t="s">
        <v>3529</v>
      </c>
      <c r="C933" t="s">
        <v>1963</v>
      </c>
      <c r="D933" t="s">
        <v>1964</v>
      </c>
      <c r="E933" t="s">
        <v>19</v>
      </c>
      <c r="F933" s="1" t="s">
        <v>4460</v>
      </c>
      <c r="G933" s="2">
        <f t="shared" ca="1" si="42"/>
        <v>43625</v>
      </c>
      <c r="H933">
        <f t="shared" ca="1" si="43"/>
        <v>0</v>
      </c>
      <c r="I933">
        <f t="shared" ca="1" si="44"/>
        <v>4</v>
      </c>
    </row>
    <row r="934" spans="1:9">
      <c r="A934">
        <v>933</v>
      </c>
      <c r="B934" t="s">
        <v>3529</v>
      </c>
      <c r="C934" t="s">
        <v>1965</v>
      </c>
      <c r="D934" t="s">
        <v>1966</v>
      </c>
      <c r="E934" t="s">
        <v>19</v>
      </c>
      <c r="F934" s="1" t="s">
        <v>4461</v>
      </c>
      <c r="G934" s="2">
        <f t="shared" ca="1" si="42"/>
        <v>44385</v>
      </c>
      <c r="H934">
        <f t="shared" ca="1" si="43"/>
        <v>8</v>
      </c>
      <c r="I934">
        <f t="shared" ca="1" si="44"/>
        <v>3</v>
      </c>
    </row>
    <row r="935" spans="1:9">
      <c r="A935">
        <v>934</v>
      </c>
      <c r="B935" t="s">
        <v>3529</v>
      </c>
      <c r="C935" t="s">
        <v>1967</v>
      </c>
      <c r="D935" t="s">
        <v>1968</v>
      </c>
      <c r="E935" t="s">
        <v>62</v>
      </c>
      <c r="F935" s="1" t="s">
        <v>4462</v>
      </c>
      <c r="G935" s="2">
        <f t="shared" ca="1" si="42"/>
        <v>42526</v>
      </c>
      <c r="H935">
        <f t="shared" ca="1" si="43"/>
        <v>20</v>
      </c>
      <c r="I935">
        <f t="shared" ca="1" si="44"/>
        <v>2</v>
      </c>
    </row>
    <row r="936" spans="1:9">
      <c r="A936">
        <v>935</v>
      </c>
      <c r="B936" t="s">
        <v>3529</v>
      </c>
      <c r="C936" t="s">
        <v>1969</v>
      </c>
      <c r="D936" t="s">
        <v>1970</v>
      </c>
      <c r="E936" t="s">
        <v>19</v>
      </c>
      <c r="F936" s="1" t="s">
        <v>4463</v>
      </c>
      <c r="G936" s="2">
        <f t="shared" ca="1" si="42"/>
        <v>42518</v>
      </c>
      <c r="H936">
        <f t="shared" ca="1" si="43"/>
        <v>13</v>
      </c>
      <c r="I936">
        <f t="shared" ca="1" si="44"/>
        <v>4</v>
      </c>
    </row>
    <row r="937" spans="1:9">
      <c r="A937">
        <v>936</v>
      </c>
      <c r="B937" t="s">
        <v>3529</v>
      </c>
      <c r="C937" t="s">
        <v>1971</v>
      </c>
      <c r="D937" t="s">
        <v>1972</v>
      </c>
      <c r="E937" t="s">
        <v>19</v>
      </c>
      <c r="F937" s="1" t="s">
        <v>4464</v>
      </c>
      <c r="G937" s="2">
        <f t="shared" ca="1" si="42"/>
        <v>44260</v>
      </c>
      <c r="H937">
        <f t="shared" ca="1" si="43"/>
        <v>18</v>
      </c>
      <c r="I937">
        <f t="shared" ca="1" si="44"/>
        <v>4</v>
      </c>
    </row>
    <row r="938" spans="1:9">
      <c r="A938">
        <v>937</v>
      </c>
      <c r="B938" t="s">
        <v>3529</v>
      </c>
      <c r="C938" t="s">
        <v>1973</v>
      </c>
      <c r="D938" t="s">
        <v>1974</v>
      </c>
      <c r="E938" t="s">
        <v>19</v>
      </c>
      <c r="F938" s="1" t="s">
        <v>4465</v>
      </c>
      <c r="G938" s="2">
        <f t="shared" ca="1" si="42"/>
        <v>43270</v>
      </c>
      <c r="H938">
        <f t="shared" ca="1" si="43"/>
        <v>7</v>
      </c>
      <c r="I938">
        <f t="shared" ca="1" si="44"/>
        <v>3</v>
      </c>
    </row>
    <row r="939" spans="1:9">
      <c r="A939">
        <v>938</v>
      </c>
      <c r="B939" t="s">
        <v>3529</v>
      </c>
      <c r="C939" t="s">
        <v>1975</v>
      </c>
      <c r="D939" t="s">
        <v>1976</v>
      </c>
      <c r="E939" t="s">
        <v>19</v>
      </c>
      <c r="F939" s="1" t="s">
        <v>4466</v>
      </c>
      <c r="G939" s="2">
        <f t="shared" ca="1" si="42"/>
        <v>43114</v>
      </c>
      <c r="H939">
        <f t="shared" ca="1" si="43"/>
        <v>14</v>
      </c>
      <c r="I939">
        <f t="shared" ca="1" si="44"/>
        <v>5</v>
      </c>
    </row>
    <row r="940" spans="1:9">
      <c r="A940">
        <v>939</v>
      </c>
      <c r="B940" t="s">
        <v>3529</v>
      </c>
      <c r="C940" t="s">
        <v>1977</v>
      </c>
      <c r="D940" t="s">
        <v>1978</v>
      </c>
      <c r="E940" t="s">
        <v>19</v>
      </c>
      <c r="F940" s="1" t="s">
        <v>4467</v>
      </c>
      <c r="G940" s="2">
        <f t="shared" ca="1" si="42"/>
        <v>42019</v>
      </c>
      <c r="H940">
        <f t="shared" ca="1" si="43"/>
        <v>8</v>
      </c>
      <c r="I940">
        <f t="shared" ca="1" si="44"/>
        <v>3</v>
      </c>
    </row>
    <row r="941" spans="1:9">
      <c r="A941">
        <v>940</v>
      </c>
      <c r="B941" t="s">
        <v>3529</v>
      </c>
      <c r="C941" t="s">
        <v>1979</v>
      </c>
      <c r="D941" t="s">
        <v>1980</v>
      </c>
      <c r="E941" t="s">
        <v>41</v>
      </c>
      <c r="F941" s="1" t="s">
        <v>4468</v>
      </c>
      <c r="G941" s="2">
        <f t="shared" ca="1" si="42"/>
        <v>42722</v>
      </c>
      <c r="H941">
        <f t="shared" ca="1" si="43"/>
        <v>0</v>
      </c>
      <c r="I941">
        <f t="shared" ca="1" si="44"/>
        <v>1</v>
      </c>
    </row>
    <row r="942" spans="1:9">
      <c r="A942">
        <v>941</v>
      </c>
      <c r="B942" t="s">
        <v>3529</v>
      </c>
      <c r="C942" t="s">
        <v>1981</v>
      </c>
      <c r="D942" t="s">
        <v>1982</v>
      </c>
      <c r="E942" t="s">
        <v>19</v>
      </c>
      <c r="F942" s="1" t="s">
        <v>4469</v>
      </c>
      <c r="G942" s="2">
        <f t="shared" ca="1" si="42"/>
        <v>42842</v>
      </c>
      <c r="H942">
        <f t="shared" ca="1" si="43"/>
        <v>6</v>
      </c>
      <c r="I942">
        <f t="shared" ca="1" si="44"/>
        <v>1</v>
      </c>
    </row>
    <row r="943" spans="1:9">
      <c r="A943">
        <v>942</v>
      </c>
      <c r="B943" t="s">
        <v>3529</v>
      </c>
      <c r="C943" t="s">
        <v>1983</v>
      </c>
      <c r="D943" t="s">
        <v>1984</v>
      </c>
      <c r="E943" t="s">
        <v>19</v>
      </c>
      <c r="F943" s="1" t="s">
        <v>4470</v>
      </c>
      <c r="G943" s="2">
        <f t="shared" ca="1" si="42"/>
        <v>44267</v>
      </c>
      <c r="H943">
        <f t="shared" ca="1" si="43"/>
        <v>8</v>
      </c>
      <c r="I943">
        <f t="shared" ca="1" si="44"/>
        <v>4</v>
      </c>
    </row>
    <row r="944" spans="1:9">
      <c r="A944">
        <v>943</v>
      </c>
      <c r="B944" t="s">
        <v>3529</v>
      </c>
      <c r="C944" t="s">
        <v>1985</v>
      </c>
      <c r="D944" t="s">
        <v>1986</v>
      </c>
      <c r="E944" t="s">
        <v>41</v>
      </c>
      <c r="F944" s="1" t="s">
        <v>4471</v>
      </c>
      <c r="G944" s="2">
        <f t="shared" ca="1" si="42"/>
        <v>42667</v>
      </c>
      <c r="H944">
        <f t="shared" ca="1" si="43"/>
        <v>13</v>
      </c>
      <c r="I944">
        <f t="shared" ca="1" si="44"/>
        <v>4</v>
      </c>
    </row>
    <row r="945" spans="1:9">
      <c r="A945">
        <v>944</v>
      </c>
      <c r="B945" t="s">
        <v>3529</v>
      </c>
      <c r="C945" t="s">
        <v>1987</v>
      </c>
      <c r="D945" t="s">
        <v>1988</v>
      </c>
      <c r="E945" t="s">
        <v>22</v>
      </c>
      <c r="F945" s="1" t="s">
        <v>4472</v>
      </c>
      <c r="G945" s="2">
        <f t="shared" ca="1" si="42"/>
        <v>43599</v>
      </c>
      <c r="H945">
        <f t="shared" ca="1" si="43"/>
        <v>5</v>
      </c>
      <c r="I945">
        <f t="shared" ca="1" si="44"/>
        <v>5</v>
      </c>
    </row>
    <row r="946" spans="1:9">
      <c r="A946">
        <v>945</v>
      </c>
      <c r="B946" t="s">
        <v>3529</v>
      </c>
      <c r="C946" t="s">
        <v>1989</v>
      </c>
      <c r="D946" t="s">
        <v>1990</v>
      </c>
      <c r="E946" t="s">
        <v>41</v>
      </c>
      <c r="F946" s="1" t="s">
        <v>4473</v>
      </c>
      <c r="G946" s="2">
        <f t="shared" ca="1" si="42"/>
        <v>43886</v>
      </c>
      <c r="H946">
        <f t="shared" ca="1" si="43"/>
        <v>8</v>
      </c>
      <c r="I946">
        <f t="shared" ca="1" si="44"/>
        <v>5</v>
      </c>
    </row>
    <row r="947" spans="1:9">
      <c r="A947">
        <v>946</v>
      </c>
      <c r="B947" t="s">
        <v>3529</v>
      </c>
      <c r="C947" t="s">
        <v>1991</v>
      </c>
      <c r="D947" t="s">
        <v>1992</v>
      </c>
      <c r="E947" t="s">
        <v>4</v>
      </c>
      <c r="F947" s="1" t="s">
        <v>4474</v>
      </c>
      <c r="G947" s="2">
        <f t="shared" ca="1" si="42"/>
        <v>43214</v>
      </c>
      <c r="H947">
        <f t="shared" ca="1" si="43"/>
        <v>12</v>
      </c>
      <c r="I947">
        <f t="shared" ca="1" si="44"/>
        <v>2</v>
      </c>
    </row>
    <row r="948" spans="1:9">
      <c r="A948">
        <v>947</v>
      </c>
      <c r="B948" t="s">
        <v>3529</v>
      </c>
      <c r="C948" t="s">
        <v>1993</v>
      </c>
      <c r="D948" t="s">
        <v>1994</v>
      </c>
      <c r="E948" t="s">
        <v>4</v>
      </c>
      <c r="F948" s="1" t="s">
        <v>4475</v>
      </c>
      <c r="G948" s="2">
        <f t="shared" ca="1" si="42"/>
        <v>43553</v>
      </c>
      <c r="H948">
        <f t="shared" ca="1" si="43"/>
        <v>17</v>
      </c>
      <c r="I948">
        <f t="shared" ca="1" si="44"/>
        <v>5</v>
      </c>
    </row>
    <row r="949" spans="1:9">
      <c r="A949">
        <v>948</v>
      </c>
      <c r="B949" t="s">
        <v>3529</v>
      </c>
      <c r="C949" t="s">
        <v>1995</v>
      </c>
      <c r="D949" t="s">
        <v>1996</v>
      </c>
      <c r="E949" t="s">
        <v>19</v>
      </c>
      <c r="F949" s="1" t="s">
        <v>4476</v>
      </c>
      <c r="G949" s="2">
        <f t="shared" ca="1" si="42"/>
        <v>43918</v>
      </c>
      <c r="H949">
        <f t="shared" ca="1" si="43"/>
        <v>14</v>
      </c>
      <c r="I949">
        <f t="shared" ca="1" si="44"/>
        <v>3</v>
      </c>
    </row>
    <row r="950" spans="1:9">
      <c r="A950">
        <v>949</v>
      </c>
      <c r="B950" t="s">
        <v>3529</v>
      </c>
      <c r="C950" t="s">
        <v>1997</v>
      </c>
      <c r="D950" t="s">
        <v>1998</v>
      </c>
      <c r="E950" t="s">
        <v>22</v>
      </c>
      <c r="F950" s="1" t="s">
        <v>4477</v>
      </c>
      <c r="G950" s="2">
        <f t="shared" ca="1" si="42"/>
        <v>43156</v>
      </c>
      <c r="H950">
        <f t="shared" ca="1" si="43"/>
        <v>6</v>
      </c>
      <c r="I950">
        <f t="shared" ca="1" si="44"/>
        <v>5</v>
      </c>
    </row>
    <row r="951" spans="1:9">
      <c r="A951">
        <v>950</v>
      </c>
      <c r="B951" t="s">
        <v>3529</v>
      </c>
      <c r="C951" t="s">
        <v>1999</v>
      </c>
      <c r="D951" t="s">
        <v>2000</v>
      </c>
      <c r="E951" t="s">
        <v>22</v>
      </c>
      <c r="F951" s="1" t="s">
        <v>4478</v>
      </c>
      <c r="G951" s="2">
        <f t="shared" ca="1" si="42"/>
        <v>42331</v>
      </c>
      <c r="H951">
        <f t="shared" ca="1" si="43"/>
        <v>12</v>
      </c>
      <c r="I951">
        <f t="shared" ca="1" si="44"/>
        <v>0</v>
      </c>
    </row>
    <row r="952" spans="1:9">
      <c r="A952">
        <v>951</v>
      </c>
      <c r="B952" t="s">
        <v>3529</v>
      </c>
      <c r="C952" t="s">
        <v>2001</v>
      </c>
      <c r="D952" t="s">
        <v>2002</v>
      </c>
      <c r="E952" t="s">
        <v>62</v>
      </c>
      <c r="F952" s="1" t="s">
        <v>4479</v>
      </c>
      <c r="G952" s="2">
        <f t="shared" ca="1" si="42"/>
        <v>43488</v>
      </c>
      <c r="H952">
        <f t="shared" ca="1" si="43"/>
        <v>12</v>
      </c>
      <c r="I952">
        <f t="shared" ca="1" si="44"/>
        <v>5</v>
      </c>
    </row>
    <row r="953" spans="1:9">
      <c r="A953">
        <v>952</v>
      </c>
      <c r="B953" t="s">
        <v>3529</v>
      </c>
      <c r="C953" t="s">
        <v>2003</v>
      </c>
      <c r="D953" t="s">
        <v>2004</v>
      </c>
      <c r="E953" t="s">
        <v>41</v>
      </c>
      <c r="F953" s="1" t="s">
        <v>4480</v>
      </c>
      <c r="G953" s="2">
        <f t="shared" ca="1" si="42"/>
        <v>43289</v>
      </c>
      <c r="H953">
        <f t="shared" ca="1" si="43"/>
        <v>6</v>
      </c>
      <c r="I953">
        <f t="shared" ca="1" si="44"/>
        <v>3</v>
      </c>
    </row>
    <row r="954" spans="1:9">
      <c r="A954">
        <v>953</v>
      </c>
      <c r="B954" t="s">
        <v>3529</v>
      </c>
      <c r="C954" t="s">
        <v>2005</v>
      </c>
      <c r="D954" t="s">
        <v>2006</v>
      </c>
      <c r="E954" t="s">
        <v>27</v>
      </c>
      <c r="F954" s="1" t="s">
        <v>4481</v>
      </c>
      <c r="G954" s="2">
        <f t="shared" ca="1" si="42"/>
        <v>44038</v>
      </c>
      <c r="H954">
        <f t="shared" ca="1" si="43"/>
        <v>16</v>
      </c>
      <c r="I954">
        <f t="shared" ca="1" si="44"/>
        <v>5</v>
      </c>
    </row>
    <row r="955" spans="1:9">
      <c r="A955">
        <v>954</v>
      </c>
      <c r="B955" t="s">
        <v>3529</v>
      </c>
      <c r="C955" t="s">
        <v>2007</v>
      </c>
      <c r="D955" t="s">
        <v>2008</v>
      </c>
      <c r="E955" t="s">
        <v>10</v>
      </c>
      <c r="F955" s="1" t="s">
        <v>4482</v>
      </c>
      <c r="G955" s="2">
        <f t="shared" ca="1" si="42"/>
        <v>42561</v>
      </c>
      <c r="H955">
        <f t="shared" ca="1" si="43"/>
        <v>2</v>
      </c>
      <c r="I955">
        <f t="shared" ca="1" si="44"/>
        <v>4</v>
      </c>
    </row>
    <row r="956" spans="1:9">
      <c r="A956">
        <v>955</v>
      </c>
      <c r="B956" t="s">
        <v>3529</v>
      </c>
      <c r="C956" t="s">
        <v>2009</v>
      </c>
      <c r="D956" t="s">
        <v>2010</v>
      </c>
      <c r="E956" t="s">
        <v>4</v>
      </c>
      <c r="F956" s="1" t="s">
        <v>4483</v>
      </c>
      <c r="G956" s="2">
        <f t="shared" ca="1" si="42"/>
        <v>42069</v>
      </c>
      <c r="H956">
        <f t="shared" ca="1" si="43"/>
        <v>1</v>
      </c>
      <c r="I956">
        <f t="shared" ca="1" si="44"/>
        <v>2</v>
      </c>
    </row>
    <row r="957" spans="1:9">
      <c r="A957">
        <v>956</v>
      </c>
      <c r="B957" t="s">
        <v>3529</v>
      </c>
      <c r="C957" t="s">
        <v>2011</v>
      </c>
      <c r="D957" t="s">
        <v>2012</v>
      </c>
      <c r="E957" t="s">
        <v>102</v>
      </c>
      <c r="F957" s="1" t="s">
        <v>4484</v>
      </c>
      <c r="G957" s="2">
        <f t="shared" ca="1" si="42"/>
        <v>42238</v>
      </c>
      <c r="H957">
        <f t="shared" ca="1" si="43"/>
        <v>11</v>
      </c>
      <c r="I957">
        <f t="shared" ca="1" si="44"/>
        <v>0</v>
      </c>
    </row>
    <row r="958" spans="1:9">
      <c r="A958">
        <v>957</v>
      </c>
      <c r="B958" t="s">
        <v>3529</v>
      </c>
      <c r="C958" t="s">
        <v>2013</v>
      </c>
      <c r="D958" t="s">
        <v>2014</v>
      </c>
      <c r="E958" t="s">
        <v>27</v>
      </c>
      <c r="F958" s="1" t="s">
        <v>4485</v>
      </c>
      <c r="G958" s="2">
        <f t="shared" ca="1" si="42"/>
        <v>43478</v>
      </c>
      <c r="H958">
        <f t="shared" ca="1" si="43"/>
        <v>11</v>
      </c>
      <c r="I958">
        <f t="shared" ca="1" si="44"/>
        <v>1</v>
      </c>
    </row>
    <row r="959" spans="1:9">
      <c r="A959">
        <v>958</v>
      </c>
      <c r="B959" t="s">
        <v>3529</v>
      </c>
      <c r="C959" t="s">
        <v>2015</v>
      </c>
      <c r="D959" t="s">
        <v>2016</v>
      </c>
      <c r="E959" t="s">
        <v>62</v>
      </c>
      <c r="F959" s="1" t="s">
        <v>4486</v>
      </c>
      <c r="G959" s="2">
        <f t="shared" ca="1" si="42"/>
        <v>43795</v>
      </c>
      <c r="H959">
        <f t="shared" ca="1" si="43"/>
        <v>19</v>
      </c>
      <c r="I959">
        <f t="shared" ca="1" si="44"/>
        <v>2</v>
      </c>
    </row>
    <row r="960" spans="1:9">
      <c r="A960">
        <v>959</v>
      </c>
      <c r="B960" t="s">
        <v>3529</v>
      </c>
      <c r="C960" t="s">
        <v>2017</v>
      </c>
      <c r="D960" t="s">
        <v>2018</v>
      </c>
      <c r="E960" t="s">
        <v>2167</v>
      </c>
      <c r="F960" s="1" t="s">
        <v>4487</v>
      </c>
      <c r="G960" s="2">
        <f t="shared" ca="1" si="42"/>
        <v>42685</v>
      </c>
      <c r="H960">
        <f t="shared" ca="1" si="43"/>
        <v>2</v>
      </c>
      <c r="I960">
        <f t="shared" ca="1" si="44"/>
        <v>5</v>
      </c>
    </row>
    <row r="961" spans="1:9">
      <c r="A961">
        <v>960</v>
      </c>
      <c r="B961" t="s">
        <v>3529</v>
      </c>
      <c r="C961" t="s">
        <v>2019</v>
      </c>
      <c r="D961" t="s">
        <v>2020</v>
      </c>
      <c r="E961" t="s">
        <v>19</v>
      </c>
      <c r="F961" s="1" t="s">
        <v>4488</v>
      </c>
      <c r="G961" s="2">
        <f t="shared" ca="1" si="42"/>
        <v>44470</v>
      </c>
      <c r="H961">
        <f t="shared" ca="1" si="43"/>
        <v>16</v>
      </c>
      <c r="I961">
        <f t="shared" ca="1" si="44"/>
        <v>4</v>
      </c>
    </row>
    <row r="962" spans="1:9">
      <c r="A962">
        <v>961</v>
      </c>
      <c r="B962" t="s">
        <v>3529</v>
      </c>
      <c r="C962" t="s">
        <v>2021</v>
      </c>
      <c r="D962" t="s">
        <v>2022</v>
      </c>
      <c r="E962" t="s">
        <v>19</v>
      </c>
      <c r="F962" s="1" t="s">
        <v>4489</v>
      </c>
      <c r="G962" s="2">
        <f t="shared" ca="1" si="42"/>
        <v>42148</v>
      </c>
      <c r="H962">
        <f t="shared" ca="1" si="43"/>
        <v>10</v>
      </c>
      <c r="I962">
        <f t="shared" ca="1" si="44"/>
        <v>0</v>
      </c>
    </row>
    <row r="963" spans="1:9">
      <c r="A963">
        <v>962</v>
      </c>
      <c r="B963" t="s">
        <v>3529</v>
      </c>
      <c r="C963" t="s">
        <v>2023</v>
      </c>
      <c r="D963" t="s">
        <v>2024</v>
      </c>
      <c r="E963" t="s">
        <v>62</v>
      </c>
      <c r="F963" s="1" t="s">
        <v>4490</v>
      </c>
      <c r="G963" s="2">
        <f t="shared" ref="G963:G1026" ca="1" si="45">RANDBETWEEN($L$4,$L$5)</f>
        <v>42675</v>
      </c>
      <c r="H963">
        <f t="shared" ref="H963:H1026" ca="1" si="46">RANDBETWEEN($L$8,$L$9)</f>
        <v>11</v>
      </c>
      <c r="I963">
        <f t="shared" ref="I963:I1026" ca="1" si="47">RANDBETWEEN($L$12,$L$13)</f>
        <v>2</v>
      </c>
    </row>
    <row r="964" spans="1:9">
      <c r="A964">
        <v>963</v>
      </c>
      <c r="B964" t="s">
        <v>3529</v>
      </c>
      <c r="C964" t="s">
        <v>2025</v>
      </c>
      <c r="D964" t="s">
        <v>2026</v>
      </c>
      <c r="E964" t="s">
        <v>2027</v>
      </c>
      <c r="F964" s="1" t="s">
        <v>4491</v>
      </c>
      <c r="G964" s="2">
        <f t="shared" ca="1" si="45"/>
        <v>43229</v>
      </c>
      <c r="H964">
        <f t="shared" ca="1" si="46"/>
        <v>11</v>
      </c>
      <c r="I964">
        <f t="shared" ca="1" si="47"/>
        <v>2</v>
      </c>
    </row>
    <row r="965" spans="1:9">
      <c r="A965">
        <v>964</v>
      </c>
      <c r="B965" t="s">
        <v>3529</v>
      </c>
      <c r="C965" t="s">
        <v>2028</v>
      </c>
      <c r="D965" t="s">
        <v>2029</v>
      </c>
      <c r="E965" t="s">
        <v>62</v>
      </c>
      <c r="F965" s="1" t="s">
        <v>4492</v>
      </c>
      <c r="G965" s="2">
        <f t="shared" ca="1" si="45"/>
        <v>43231</v>
      </c>
      <c r="H965">
        <f t="shared" ca="1" si="46"/>
        <v>16</v>
      </c>
      <c r="I965">
        <f t="shared" ca="1" si="47"/>
        <v>5</v>
      </c>
    </row>
    <row r="966" spans="1:9">
      <c r="A966">
        <v>965</v>
      </c>
      <c r="B966" t="s">
        <v>3529</v>
      </c>
      <c r="C966" t="s">
        <v>2030</v>
      </c>
      <c r="D966" t="s">
        <v>2031</v>
      </c>
      <c r="E966" t="s">
        <v>2032</v>
      </c>
      <c r="F966" s="1" t="s">
        <v>4493</v>
      </c>
      <c r="G966" s="2">
        <f t="shared" ca="1" si="45"/>
        <v>44102</v>
      </c>
      <c r="H966">
        <f t="shared" ca="1" si="46"/>
        <v>4</v>
      </c>
      <c r="I966">
        <f t="shared" ca="1" si="47"/>
        <v>0</v>
      </c>
    </row>
    <row r="967" spans="1:9">
      <c r="A967">
        <v>966</v>
      </c>
      <c r="B967" t="s">
        <v>3529</v>
      </c>
      <c r="C967" t="s">
        <v>2033</v>
      </c>
      <c r="D967" t="s">
        <v>2034</v>
      </c>
      <c r="E967" t="s">
        <v>692</v>
      </c>
      <c r="F967" s="1" t="s">
        <v>4494</v>
      </c>
      <c r="G967" s="2">
        <f t="shared" ca="1" si="45"/>
        <v>42085</v>
      </c>
      <c r="H967">
        <f t="shared" ca="1" si="46"/>
        <v>8</v>
      </c>
      <c r="I967">
        <f t="shared" ca="1" si="47"/>
        <v>1</v>
      </c>
    </row>
    <row r="968" spans="1:9">
      <c r="A968">
        <v>967</v>
      </c>
      <c r="B968" t="s">
        <v>3529</v>
      </c>
      <c r="C968" t="s">
        <v>2035</v>
      </c>
      <c r="D968" t="s">
        <v>2036</v>
      </c>
      <c r="E968" t="s">
        <v>62</v>
      </c>
      <c r="F968" s="1" t="s">
        <v>4495</v>
      </c>
      <c r="G968" s="2">
        <f t="shared" ca="1" si="45"/>
        <v>43805</v>
      </c>
      <c r="H968">
        <f t="shared" ca="1" si="46"/>
        <v>13</v>
      </c>
      <c r="I968">
        <f t="shared" ca="1" si="47"/>
        <v>4</v>
      </c>
    </row>
    <row r="969" spans="1:9">
      <c r="A969">
        <v>968</v>
      </c>
      <c r="B969" t="s">
        <v>3529</v>
      </c>
      <c r="C969" t="s">
        <v>2037</v>
      </c>
      <c r="D969" t="s">
        <v>2038</v>
      </c>
      <c r="E969" t="s">
        <v>10</v>
      </c>
      <c r="F969" s="1" t="s">
        <v>4496</v>
      </c>
      <c r="G969" s="2">
        <f t="shared" ca="1" si="45"/>
        <v>43256</v>
      </c>
      <c r="H969">
        <f t="shared" ca="1" si="46"/>
        <v>0</v>
      </c>
      <c r="I969">
        <f t="shared" ca="1" si="47"/>
        <v>0</v>
      </c>
    </row>
    <row r="970" spans="1:9">
      <c r="A970">
        <v>969</v>
      </c>
      <c r="B970" t="s">
        <v>3529</v>
      </c>
      <c r="C970" t="s">
        <v>2039</v>
      </c>
      <c r="D970" t="s">
        <v>2040</v>
      </c>
      <c r="E970" t="s">
        <v>13</v>
      </c>
      <c r="F970" s="1" t="s">
        <v>4497</v>
      </c>
      <c r="G970" s="2">
        <f t="shared" ca="1" si="45"/>
        <v>43822</v>
      </c>
      <c r="H970">
        <f t="shared" ca="1" si="46"/>
        <v>5</v>
      </c>
      <c r="I970">
        <f t="shared" ca="1" si="47"/>
        <v>4</v>
      </c>
    </row>
    <row r="971" spans="1:9">
      <c r="A971">
        <v>970</v>
      </c>
      <c r="B971" t="s">
        <v>3529</v>
      </c>
      <c r="C971" t="s">
        <v>2041</v>
      </c>
      <c r="D971" t="s">
        <v>2042</v>
      </c>
      <c r="E971" t="s">
        <v>19</v>
      </c>
      <c r="F971" s="1" t="s">
        <v>4498</v>
      </c>
      <c r="G971" s="2">
        <f t="shared" ca="1" si="45"/>
        <v>44066</v>
      </c>
      <c r="H971">
        <f t="shared" ca="1" si="46"/>
        <v>5</v>
      </c>
      <c r="I971">
        <f t="shared" ca="1" si="47"/>
        <v>5</v>
      </c>
    </row>
    <row r="972" spans="1:9">
      <c r="A972">
        <v>971</v>
      </c>
      <c r="B972" t="s">
        <v>3529</v>
      </c>
      <c r="C972" t="s">
        <v>2043</v>
      </c>
      <c r="D972" t="s">
        <v>2044</v>
      </c>
      <c r="E972" t="s">
        <v>2045</v>
      </c>
      <c r="F972" s="1" t="s">
        <v>4499</v>
      </c>
      <c r="G972" s="2">
        <f t="shared" ca="1" si="45"/>
        <v>43685</v>
      </c>
      <c r="H972">
        <f t="shared" ca="1" si="46"/>
        <v>7</v>
      </c>
      <c r="I972">
        <f t="shared" ca="1" si="47"/>
        <v>2</v>
      </c>
    </row>
    <row r="973" spans="1:9">
      <c r="A973">
        <v>972</v>
      </c>
      <c r="B973" t="s">
        <v>3529</v>
      </c>
      <c r="C973" t="s">
        <v>2046</v>
      </c>
      <c r="D973" t="s">
        <v>2047</v>
      </c>
      <c r="E973" t="s">
        <v>835</v>
      </c>
      <c r="F973" s="1" t="s">
        <v>4500</v>
      </c>
      <c r="G973" s="2">
        <f t="shared" ca="1" si="45"/>
        <v>44297</v>
      </c>
      <c r="H973">
        <f t="shared" ca="1" si="46"/>
        <v>13</v>
      </c>
      <c r="I973">
        <f t="shared" ca="1" si="47"/>
        <v>2</v>
      </c>
    </row>
    <row r="974" spans="1:9">
      <c r="A974">
        <v>973</v>
      </c>
      <c r="B974" t="s">
        <v>3529</v>
      </c>
      <c r="C974" t="s">
        <v>2048</v>
      </c>
      <c r="D974" t="s">
        <v>2049</v>
      </c>
      <c r="E974" t="s">
        <v>27</v>
      </c>
      <c r="F974" s="1" t="s">
        <v>4501</v>
      </c>
      <c r="G974" s="2">
        <f t="shared" ca="1" si="45"/>
        <v>42230</v>
      </c>
      <c r="H974">
        <f t="shared" ca="1" si="46"/>
        <v>19</v>
      </c>
      <c r="I974">
        <f t="shared" ca="1" si="47"/>
        <v>5</v>
      </c>
    </row>
    <row r="975" spans="1:9">
      <c r="A975">
        <v>974</v>
      </c>
      <c r="B975" t="s">
        <v>3529</v>
      </c>
      <c r="C975" t="s">
        <v>2050</v>
      </c>
      <c r="D975" t="s">
        <v>2051</v>
      </c>
      <c r="E975" t="s">
        <v>13</v>
      </c>
      <c r="F975" s="1" t="s">
        <v>4502</v>
      </c>
      <c r="G975" s="2">
        <f t="shared" ca="1" si="45"/>
        <v>42102</v>
      </c>
      <c r="H975">
        <f t="shared" ca="1" si="46"/>
        <v>1</v>
      </c>
      <c r="I975">
        <f t="shared" ca="1" si="47"/>
        <v>4</v>
      </c>
    </row>
    <row r="976" spans="1:9">
      <c r="A976">
        <v>975</v>
      </c>
      <c r="B976" t="s">
        <v>3529</v>
      </c>
      <c r="C976" t="s">
        <v>2052</v>
      </c>
      <c r="D976" t="s">
        <v>2053</v>
      </c>
      <c r="E976" t="s">
        <v>62</v>
      </c>
      <c r="F976" s="1" t="s">
        <v>4503</v>
      </c>
      <c r="G976" s="2">
        <f t="shared" ca="1" si="45"/>
        <v>43391</v>
      </c>
      <c r="H976">
        <f t="shared" ca="1" si="46"/>
        <v>20</v>
      </c>
      <c r="I976">
        <f t="shared" ca="1" si="47"/>
        <v>2</v>
      </c>
    </row>
    <row r="977" spans="1:9">
      <c r="A977">
        <v>976</v>
      </c>
      <c r="B977" t="s">
        <v>3529</v>
      </c>
      <c r="C977" t="s">
        <v>2054</v>
      </c>
      <c r="D977" t="s">
        <v>2055</v>
      </c>
      <c r="E977" t="s">
        <v>4</v>
      </c>
      <c r="F977" s="1" t="s">
        <v>4504</v>
      </c>
      <c r="G977" s="2">
        <f t="shared" ca="1" si="45"/>
        <v>43883</v>
      </c>
      <c r="H977">
        <f t="shared" ca="1" si="46"/>
        <v>18</v>
      </c>
      <c r="I977">
        <f t="shared" ca="1" si="47"/>
        <v>5</v>
      </c>
    </row>
    <row r="978" spans="1:9">
      <c r="A978">
        <v>977</v>
      </c>
      <c r="B978" t="s">
        <v>3529</v>
      </c>
      <c r="C978" t="s">
        <v>2056</v>
      </c>
      <c r="D978" t="s">
        <v>2057</v>
      </c>
      <c r="E978" t="s">
        <v>702</v>
      </c>
      <c r="F978" s="1" t="s">
        <v>4505</v>
      </c>
      <c r="G978" s="2">
        <f t="shared" ca="1" si="45"/>
        <v>44263</v>
      </c>
      <c r="H978">
        <f t="shared" ca="1" si="46"/>
        <v>3</v>
      </c>
      <c r="I978">
        <f t="shared" ca="1" si="47"/>
        <v>1</v>
      </c>
    </row>
    <row r="979" spans="1:9">
      <c r="A979">
        <v>978</v>
      </c>
      <c r="B979" t="s">
        <v>3529</v>
      </c>
      <c r="C979" t="s">
        <v>2058</v>
      </c>
      <c r="D979" t="s">
        <v>2059</v>
      </c>
      <c r="E979" t="s">
        <v>22</v>
      </c>
      <c r="F979" s="1" t="s">
        <v>4506</v>
      </c>
      <c r="G979" s="2">
        <f t="shared" ca="1" si="45"/>
        <v>42204</v>
      </c>
      <c r="H979">
        <f t="shared" ca="1" si="46"/>
        <v>15</v>
      </c>
      <c r="I979">
        <f t="shared" ca="1" si="47"/>
        <v>1</v>
      </c>
    </row>
    <row r="980" spans="1:9">
      <c r="A980">
        <v>979</v>
      </c>
      <c r="B980" t="s">
        <v>3529</v>
      </c>
      <c r="C980" t="s">
        <v>2060</v>
      </c>
      <c r="D980" t="s">
        <v>2061</v>
      </c>
      <c r="E980" t="s">
        <v>19</v>
      </c>
      <c r="F980" s="1" t="s">
        <v>4507</v>
      </c>
      <c r="G980" s="2">
        <f t="shared" ca="1" si="45"/>
        <v>42425</v>
      </c>
      <c r="H980">
        <f t="shared" ca="1" si="46"/>
        <v>7</v>
      </c>
      <c r="I980">
        <f t="shared" ca="1" si="47"/>
        <v>3</v>
      </c>
    </row>
    <row r="981" spans="1:9">
      <c r="A981">
        <v>980</v>
      </c>
      <c r="B981" t="s">
        <v>3529</v>
      </c>
      <c r="C981" t="s">
        <v>2062</v>
      </c>
      <c r="D981" t="s">
        <v>2063</v>
      </c>
      <c r="E981" t="s">
        <v>102</v>
      </c>
      <c r="F981" s="1" t="s">
        <v>4508</v>
      </c>
      <c r="G981" s="2">
        <f t="shared" ca="1" si="45"/>
        <v>44122</v>
      </c>
      <c r="H981">
        <f t="shared" ca="1" si="46"/>
        <v>17</v>
      </c>
      <c r="I981">
        <f t="shared" ca="1" si="47"/>
        <v>3</v>
      </c>
    </row>
    <row r="982" spans="1:9">
      <c r="A982">
        <v>981</v>
      </c>
      <c r="B982" t="s">
        <v>3529</v>
      </c>
      <c r="C982" t="s">
        <v>2064</v>
      </c>
      <c r="D982" t="s">
        <v>2065</v>
      </c>
      <c r="E982" t="s">
        <v>62</v>
      </c>
      <c r="F982" s="1" t="s">
        <v>4509</v>
      </c>
      <c r="G982" s="2">
        <f t="shared" ca="1" si="45"/>
        <v>42794</v>
      </c>
      <c r="H982">
        <f t="shared" ca="1" si="46"/>
        <v>2</v>
      </c>
      <c r="I982">
        <f t="shared" ca="1" si="47"/>
        <v>4</v>
      </c>
    </row>
    <row r="983" spans="1:9">
      <c r="A983">
        <v>982</v>
      </c>
      <c r="B983" t="s">
        <v>3529</v>
      </c>
      <c r="C983" t="s">
        <v>2066</v>
      </c>
      <c r="D983" t="s">
        <v>2067</v>
      </c>
      <c r="E983" t="s">
        <v>62</v>
      </c>
      <c r="F983" s="1" t="s">
        <v>4510</v>
      </c>
      <c r="G983" s="2">
        <f t="shared" ca="1" si="45"/>
        <v>44304</v>
      </c>
      <c r="H983">
        <f t="shared" ca="1" si="46"/>
        <v>20</v>
      </c>
      <c r="I983">
        <f t="shared" ca="1" si="47"/>
        <v>3</v>
      </c>
    </row>
    <row r="984" spans="1:9">
      <c r="A984">
        <v>983</v>
      </c>
      <c r="B984" t="s">
        <v>3529</v>
      </c>
      <c r="C984" t="s">
        <v>2068</v>
      </c>
      <c r="D984" t="s">
        <v>2069</v>
      </c>
      <c r="E984" t="s">
        <v>19</v>
      </c>
      <c r="F984" s="1" t="s">
        <v>4511</v>
      </c>
      <c r="G984" s="2">
        <f t="shared" ca="1" si="45"/>
        <v>43672</v>
      </c>
      <c r="H984">
        <f t="shared" ca="1" si="46"/>
        <v>20</v>
      </c>
      <c r="I984">
        <f t="shared" ca="1" si="47"/>
        <v>0</v>
      </c>
    </row>
    <row r="985" spans="1:9">
      <c r="A985">
        <v>984</v>
      </c>
      <c r="B985" t="s">
        <v>3529</v>
      </c>
      <c r="C985" t="s">
        <v>2070</v>
      </c>
      <c r="D985" t="s">
        <v>2071</v>
      </c>
      <c r="E985" t="s">
        <v>22</v>
      </c>
      <c r="F985" s="1" t="s">
        <v>4512</v>
      </c>
      <c r="G985" s="2">
        <f t="shared" ca="1" si="45"/>
        <v>42278</v>
      </c>
      <c r="H985">
        <f t="shared" ca="1" si="46"/>
        <v>16</v>
      </c>
      <c r="I985">
        <f t="shared" ca="1" si="47"/>
        <v>5</v>
      </c>
    </row>
    <row r="986" spans="1:9">
      <c r="A986">
        <v>985</v>
      </c>
      <c r="B986" t="s">
        <v>3529</v>
      </c>
      <c r="C986" t="s">
        <v>2072</v>
      </c>
      <c r="D986" t="s">
        <v>2073</v>
      </c>
      <c r="E986" t="s">
        <v>22</v>
      </c>
      <c r="F986" s="1" t="s">
        <v>4513</v>
      </c>
      <c r="G986" s="2">
        <f t="shared" ca="1" si="45"/>
        <v>42535</v>
      </c>
      <c r="H986">
        <f t="shared" ca="1" si="46"/>
        <v>5</v>
      </c>
      <c r="I986">
        <f t="shared" ca="1" si="47"/>
        <v>2</v>
      </c>
    </row>
    <row r="987" spans="1:9">
      <c r="A987">
        <v>986</v>
      </c>
      <c r="B987" t="s">
        <v>3529</v>
      </c>
      <c r="C987" t="s">
        <v>2074</v>
      </c>
      <c r="D987" t="s">
        <v>2075</v>
      </c>
      <c r="E987" t="s">
        <v>22</v>
      </c>
      <c r="F987" s="1" t="s">
        <v>4514</v>
      </c>
      <c r="G987" s="2">
        <f t="shared" ca="1" si="45"/>
        <v>44271</v>
      </c>
      <c r="H987">
        <f t="shared" ca="1" si="46"/>
        <v>3</v>
      </c>
      <c r="I987">
        <f t="shared" ca="1" si="47"/>
        <v>4</v>
      </c>
    </row>
    <row r="988" spans="1:9">
      <c r="A988">
        <v>987</v>
      </c>
      <c r="B988" t="s">
        <v>3529</v>
      </c>
      <c r="C988" t="e">
        <v>#NAME?</v>
      </c>
      <c r="D988" t="s">
        <v>2076</v>
      </c>
      <c r="E988" t="s">
        <v>22</v>
      </c>
      <c r="F988" s="1" t="s">
        <v>4515</v>
      </c>
      <c r="G988" s="2">
        <f t="shared" ca="1" si="45"/>
        <v>43155</v>
      </c>
      <c r="H988">
        <f t="shared" ca="1" si="46"/>
        <v>18</v>
      </c>
      <c r="I988">
        <f t="shared" ca="1" si="47"/>
        <v>5</v>
      </c>
    </row>
    <row r="989" spans="1:9">
      <c r="A989">
        <v>988</v>
      </c>
      <c r="B989" t="s">
        <v>3529</v>
      </c>
      <c r="C989" t="s">
        <v>2077</v>
      </c>
      <c r="D989" t="s">
        <v>2078</v>
      </c>
      <c r="E989" t="s">
        <v>22</v>
      </c>
      <c r="F989" s="1" t="s">
        <v>4516</v>
      </c>
      <c r="G989" s="2">
        <f t="shared" ca="1" si="45"/>
        <v>42898</v>
      </c>
      <c r="H989">
        <f t="shared" ca="1" si="46"/>
        <v>19</v>
      </c>
      <c r="I989">
        <f t="shared" ca="1" si="47"/>
        <v>5</v>
      </c>
    </row>
    <row r="990" spans="1:9">
      <c r="A990">
        <v>989</v>
      </c>
      <c r="B990" t="s">
        <v>3529</v>
      </c>
      <c r="C990" t="s">
        <v>2079</v>
      </c>
      <c r="D990" t="s">
        <v>2080</v>
      </c>
      <c r="E990" t="s">
        <v>62</v>
      </c>
      <c r="F990" s="1" t="s">
        <v>4517</v>
      </c>
      <c r="G990" s="2">
        <f t="shared" ca="1" si="45"/>
        <v>43020</v>
      </c>
      <c r="H990">
        <f t="shared" ca="1" si="46"/>
        <v>11</v>
      </c>
      <c r="I990">
        <f t="shared" ca="1" si="47"/>
        <v>0</v>
      </c>
    </row>
    <row r="991" spans="1:9">
      <c r="A991">
        <v>990</v>
      </c>
      <c r="B991" t="s">
        <v>3529</v>
      </c>
      <c r="C991" t="s">
        <v>2081</v>
      </c>
      <c r="D991" t="s">
        <v>2082</v>
      </c>
      <c r="E991" t="s">
        <v>62</v>
      </c>
      <c r="F991" s="1" t="s">
        <v>4518</v>
      </c>
      <c r="G991" s="2">
        <f t="shared" ca="1" si="45"/>
        <v>44069</v>
      </c>
      <c r="H991">
        <f t="shared" ca="1" si="46"/>
        <v>16</v>
      </c>
      <c r="I991">
        <f t="shared" ca="1" si="47"/>
        <v>3</v>
      </c>
    </row>
    <row r="992" spans="1:9">
      <c r="A992">
        <v>991</v>
      </c>
      <c r="B992" t="s">
        <v>3529</v>
      </c>
      <c r="C992" t="s">
        <v>2083</v>
      </c>
      <c r="D992" t="s">
        <v>2084</v>
      </c>
      <c r="E992" t="s">
        <v>41</v>
      </c>
      <c r="F992" s="1" t="s">
        <v>4519</v>
      </c>
      <c r="G992" s="2">
        <f t="shared" ca="1" si="45"/>
        <v>42241</v>
      </c>
      <c r="H992">
        <f t="shared" ca="1" si="46"/>
        <v>20</v>
      </c>
      <c r="I992">
        <f t="shared" ca="1" si="47"/>
        <v>3</v>
      </c>
    </row>
    <row r="993" spans="1:9">
      <c r="A993">
        <v>992</v>
      </c>
      <c r="B993" t="s">
        <v>3529</v>
      </c>
      <c r="C993" t="s">
        <v>2085</v>
      </c>
      <c r="D993" t="s">
        <v>2086</v>
      </c>
      <c r="E993" t="s">
        <v>19</v>
      </c>
      <c r="F993" s="1" t="s">
        <v>4520</v>
      </c>
      <c r="G993" s="2">
        <f t="shared" ca="1" si="45"/>
        <v>44524</v>
      </c>
      <c r="H993">
        <f t="shared" ca="1" si="46"/>
        <v>11</v>
      </c>
      <c r="I993">
        <f t="shared" ca="1" si="47"/>
        <v>5</v>
      </c>
    </row>
    <row r="994" spans="1:9">
      <c r="A994">
        <v>993</v>
      </c>
      <c r="B994" t="s">
        <v>3529</v>
      </c>
      <c r="C994" t="s">
        <v>2087</v>
      </c>
      <c r="D994" t="s">
        <v>2088</v>
      </c>
      <c r="E994" t="s">
        <v>2089</v>
      </c>
      <c r="F994" s="1" t="s">
        <v>4521</v>
      </c>
      <c r="G994" s="2">
        <f t="shared" ca="1" si="45"/>
        <v>44080</v>
      </c>
      <c r="H994">
        <f t="shared" ca="1" si="46"/>
        <v>13</v>
      </c>
      <c r="I994">
        <f t="shared" ca="1" si="47"/>
        <v>4</v>
      </c>
    </row>
    <row r="995" spans="1:9">
      <c r="A995">
        <v>994</v>
      </c>
      <c r="B995" t="s">
        <v>3529</v>
      </c>
      <c r="C995" t="s">
        <v>2090</v>
      </c>
      <c r="D995" t="s">
        <v>2091</v>
      </c>
      <c r="E995" t="s">
        <v>19</v>
      </c>
      <c r="F995" s="1" t="s">
        <v>4522</v>
      </c>
      <c r="G995" s="2">
        <f t="shared" ca="1" si="45"/>
        <v>42447</v>
      </c>
      <c r="H995">
        <f t="shared" ca="1" si="46"/>
        <v>19</v>
      </c>
      <c r="I995">
        <f t="shared" ca="1" si="47"/>
        <v>0</v>
      </c>
    </row>
    <row r="996" spans="1:9">
      <c r="A996">
        <v>995</v>
      </c>
      <c r="B996" t="s">
        <v>3529</v>
      </c>
      <c r="C996" t="s">
        <v>2092</v>
      </c>
      <c r="D996" t="s">
        <v>2093</v>
      </c>
      <c r="E996" t="s">
        <v>10</v>
      </c>
      <c r="F996" s="1" t="s">
        <v>4523</v>
      </c>
      <c r="G996" s="2">
        <f t="shared" ca="1" si="45"/>
        <v>42223</v>
      </c>
      <c r="H996">
        <f t="shared" ca="1" si="46"/>
        <v>14</v>
      </c>
      <c r="I996">
        <f t="shared" ca="1" si="47"/>
        <v>3</v>
      </c>
    </row>
    <row r="997" spans="1:9">
      <c r="A997">
        <v>996</v>
      </c>
      <c r="B997" t="s">
        <v>3529</v>
      </c>
      <c r="C997" t="s">
        <v>2094</v>
      </c>
      <c r="D997" t="s">
        <v>2095</v>
      </c>
      <c r="E997" t="s">
        <v>62</v>
      </c>
      <c r="F997" s="1" t="s">
        <v>4524</v>
      </c>
      <c r="G997" s="2">
        <f t="shared" ca="1" si="45"/>
        <v>42621</v>
      </c>
      <c r="H997">
        <f t="shared" ca="1" si="46"/>
        <v>9</v>
      </c>
      <c r="I997">
        <f t="shared" ca="1" si="47"/>
        <v>4</v>
      </c>
    </row>
    <row r="998" spans="1:9">
      <c r="A998">
        <v>997</v>
      </c>
      <c r="B998" t="s">
        <v>3529</v>
      </c>
      <c r="C998" t="s">
        <v>2096</v>
      </c>
      <c r="D998" t="s">
        <v>2097</v>
      </c>
      <c r="E998" t="s">
        <v>19</v>
      </c>
      <c r="F998" s="1" t="s">
        <v>4525</v>
      </c>
      <c r="G998" s="2">
        <f t="shared" ca="1" si="45"/>
        <v>43062</v>
      </c>
      <c r="H998">
        <f t="shared" ca="1" si="46"/>
        <v>0</v>
      </c>
      <c r="I998">
        <f t="shared" ca="1" si="47"/>
        <v>5</v>
      </c>
    </row>
    <row r="999" spans="1:9">
      <c r="A999">
        <v>998</v>
      </c>
      <c r="B999" t="s">
        <v>3529</v>
      </c>
      <c r="C999" t="s">
        <v>2098</v>
      </c>
      <c r="D999" t="s">
        <v>2099</v>
      </c>
      <c r="E999" t="s">
        <v>41</v>
      </c>
      <c r="F999" s="1" t="s">
        <v>4526</v>
      </c>
      <c r="G999" s="2">
        <f t="shared" ca="1" si="45"/>
        <v>44395</v>
      </c>
      <c r="H999">
        <f t="shared" ca="1" si="46"/>
        <v>7</v>
      </c>
      <c r="I999">
        <f t="shared" ca="1" si="47"/>
        <v>1</v>
      </c>
    </row>
    <row r="1000" spans="1:9">
      <c r="A1000">
        <v>999</v>
      </c>
      <c r="B1000" t="s">
        <v>3529</v>
      </c>
      <c r="C1000" t="s">
        <v>2100</v>
      </c>
      <c r="D1000" t="s">
        <v>2101</v>
      </c>
      <c r="E1000" t="s">
        <v>2102</v>
      </c>
      <c r="F1000" s="1" t="s">
        <v>4527</v>
      </c>
      <c r="G1000" s="2">
        <f t="shared" ca="1" si="45"/>
        <v>43857</v>
      </c>
      <c r="H1000">
        <f t="shared" ca="1" si="46"/>
        <v>17</v>
      </c>
      <c r="I1000">
        <f t="shared" ca="1" si="47"/>
        <v>3</v>
      </c>
    </row>
    <row r="1001" spans="1:9">
      <c r="A1001">
        <v>1000</v>
      </c>
      <c r="B1001" t="s">
        <v>3529</v>
      </c>
      <c r="C1001" t="s">
        <v>2103</v>
      </c>
      <c r="D1001" t="s">
        <v>2104</v>
      </c>
      <c r="E1001" t="s">
        <v>22</v>
      </c>
      <c r="F1001" s="1" t="s">
        <v>4528</v>
      </c>
      <c r="G1001" s="2">
        <f t="shared" ca="1" si="45"/>
        <v>43389</v>
      </c>
      <c r="H1001">
        <f t="shared" ca="1" si="46"/>
        <v>8</v>
      </c>
      <c r="I1001">
        <f t="shared" ca="1" si="47"/>
        <v>0</v>
      </c>
    </row>
    <row r="1002" spans="1:9">
      <c r="A1002">
        <v>1001</v>
      </c>
      <c r="B1002" t="s">
        <v>3529</v>
      </c>
      <c r="C1002" t="s">
        <v>2105</v>
      </c>
      <c r="D1002" t="s">
        <v>2106</v>
      </c>
      <c r="E1002" t="s">
        <v>62</v>
      </c>
      <c r="F1002" s="1" t="s">
        <v>4529</v>
      </c>
      <c r="G1002" s="2">
        <f t="shared" ca="1" si="45"/>
        <v>43679</v>
      </c>
      <c r="H1002">
        <f t="shared" ca="1" si="46"/>
        <v>16</v>
      </c>
      <c r="I1002">
        <f t="shared" ca="1" si="47"/>
        <v>2</v>
      </c>
    </row>
    <row r="1003" spans="1:9">
      <c r="A1003">
        <v>1002</v>
      </c>
      <c r="B1003" t="s">
        <v>3529</v>
      </c>
      <c r="C1003" t="s">
        <v>2107</v>
      </c>
      <c r="D1003" t="s">
        <v>2108</v>
      </c>
      <c r="E1003" t="s">
        <v>22</v>
      </c>
      <c r="F1003" s="1" t="s">
        <v>4530</v>
      </c>
      <c r="G1003" s="2">
        <f t="shared" ca="1" si="45"/>
        <v>43827</v>
      </c>
      <c r="H1003">
        <f t="shared" ca="1" si="46"/>
        <v>5</v>
      </c>
      <c r="I1003">
        <f t="shared" ca="1" si="47"/>
        <v>3</v>
      </c>
    </row>
    <row r="1004" spans="1:9">
      <c r="A1004">
        <v>1003</v>
      </c>
      <c r="B1004" t="s">
        <v>3529</v>
      </c>
      <c r="C1004" t="s">
        <v>2109</v>
      </c>
      <c r="D1004" t="s">
        <v>2110</v>
      </c>
      <c r="E1004" t="s">
        <v>2111</v>
      </c>
      <c r="F1004" s="1" t="s">
        <v>4531</v>
      </c>
      <c r="G1004" s="2">
        <f t="shared" ca="1" si="45"/>
        <v>43857</v>
      </c>
      <c r="H1004">
        <f t="shared" ca="1" si="46"/>
        <v>9</v>
      </c>
      <c r="I1004">
        <f t="shared" ca="1" si="47"/>
        <v>4</v>
      </c>
    </row>
    <row r="1005" spans="1:9">
      <c r="A1005">
        <v>1004</v>
      </c>
      <c r="B1005" t="s">
        <v>3529</v>
      </c>
      <c r="C1005" t="s">
        <v>2112</v>
      </c>
      <c r="D1005" t="s">
        <v>2113</v>
      </c>
      <c r="E1005" t="s">
        <v>2111</v>
      </c>
      <c r="F1005" s="1" t="s">
        <v>4532</v>
      </c>
      <c r="G1005" s="2">
        <f t="shared" ca="1" si="45"/>
        <v>42807</v>
      </c>
      <c r="H1005">
        <f t="shared" ca="1" si="46"/>
        <v>5</v>
      </c>
      <c r="I1005">
        <f t="shared" ca="1" si="47"/>
        <v>2</v>
      </c>
    </row>
    <row r="1006" spans="1:9">
      <c r="A1006">
        <v>1005</v>
      </c>
      <c r="B1006" t="s">
        <v>3529</v>
      </c>
      <c r="C1006" t="s">
        <v>2114</v>
      </c>
      <c r="D1006" t="s">
        <v>2115</v>
      </c>
      <c r="E1006" t="s">
        <v>2116</v>
      </c>
      <c r="F1006" s="1" t="s">
        <v>4533</v>
      </c>
      <c r="G1006" s="2">
        <f t="shared" ca="1" si="45"/>
        <v>42473</v>
      </c>
      <c r="H1006">
        <f t="shared" ca="1" si="46"/>
        <v>11</v>
      </c>
      <c r="I1006">
        <f t="shared" ca="1" si="47"/>
        <v>4</v>
      </c>
    </row>
    <row r="1007" spans="1:9">
      <c r="A1007">
        <v>1006</v>
      </c>
      <c r="B1007" t="s">
        <v>3529</v>
      </c>
      <c r="C1007" t="s">
        <v>2117</v>
      </c>
      <c r="D1007" t="s">
        <v>2118</v>
      </c>
      <c r="E1007" t="s">
        <v>27</v>
      </c>
      <c r="F1007" s="1" t="s">
        <v>4534</v>
      </c>
      <c r="G1007" s="2">
        <f t="shared" ca="1" si="45"/>
        <v>43311</v>
      </c>
      <c r="H1007">
        <f t="shared" ca="1" si="46"/>
        <v>3</v>
      </c>
      <c r="I1007">
        <f t="shared" ca="1" si="47"/>
        <v>1</v>
      </c>
    </row>
    <row r="1008" spans="1:9">
      <c r="A1008">
        <v>1007</v>
      </c>
      <c r="B1008" t="s">
        <v>3529</v>
      </c>
      <c r="C1008" t="s">
        <v>2119</v>
      </c>
      <c r="D1008" t="s">
        <v>2120</v>
      </c>
      <c r="E1008" t="s">
        <v>62</v>
      </c>
      <c r="F1008" s="1" t="s">
        <v>4535</v>
      </c>
      <c r="G1008" s="2">
        <f t="shared" ca="1" si="45"/>
        <v>42505</v>
      </c>
      <c r="H1008">
        <f t="shared" ca="1" si="46"/>
        <v>19</v>
      </c>
      <c r="I1008">
        <f t="shared" ca="1" si="47"/>
        <v>4</v>
      </c>
    </row>
    <row r="1009" spans="1:9">
      <c r="A1009">
        <v>1008</v>
      </c>
      <c r="B1009" t="s">
        <v>3529</v>
      </c>
      <c r="C1009" t="s">
        <v>2121</v>
      </c>
      <c r="D1009" t="s">
        <v>2122</v>
      </c>
      <c r="E1009" t="s">
        <v>62</v>
      </c>
      <c r="F1009" s="1" t="s">
        <v>4536</v>
      </c>
      <c r="G1009" s="2">
        <f t="shared" ca="1" si="45"/>
        <v>42141</v>
      </c>
      <c r="H1009">
        <f t="shared" ca="1" si="46"/>
        <v>15</v>
      </c>
      <c r="I1009">
        <f t="shared" ca="1" si="47"/>
        <v>5</v>
      </c>
    </row>
    <row r="1010" spans="1:9">
      <c r="A1010">
        <v>1009</v>
      </c>
      <c r="B1010" t="s">
        <v>3529</v>
      </c>
      <c r="C1010" t="s">
        <v>2123</v>
      </c>
      <c r="D1010" t="s">
        <v>2124</v>
      </c>
      <c r="E1010" t="s">
        <v>62</v>
      </c>
      <c r="F1010" s="1" t="s">
        <v>4537</v>
      </c>
      <c r="G1010" s="2">
        <f t="shared" ca="1" si="45"/>
        <v>43453</v>
      </c>
      <c r="H1010">
        <f t="shared" ca="1" si="46"/>
        <v>14</v>
      </c>
      <c r="I1010">
        <f t="shared" ca="1" si="47"/>
        <v>2</v>
      </c>
    </row>
    <row r="1011" spans="1:9">
      <c r="A1011">
        <v>1010</v>
      </c>
      <c r="B1011" t="s">
        <v>3529</v>
      </c>
      <c r="C1011" t="s">
        <v>2125</v>
      </c>
      <c r="D1011" t="s">
        <v>2126</v>
      </c>
      <c r="E1011" t="s">
        <v>62</v>
      </c>
      <c r="F1011" s="1" t="s">
        <v>4538</v>
      </c>
      <c r="G1011" s="2">
        <f t="shared" ca="1" si="45"/>
        <v>44245</v>
      </c>
      <c r="H1011">
        <f t="shared" ca="1" si="46"/>
        <v>19</v>
      </c>
      <c r="I1011">
        <f t="shared" ca="1" si="47"/>
        <v>5</v>
      </c>
    </row>
    <row r="1012" spans="1:9">
      <c r="A1012">
        <v>1011</v>
      </c>
      <c r="B1012" t="s">
        <v>3529</v>
      </c>
      <c r="C1012" t="s">
        <v>2127</v>
      </c>
      <c r="D1012" t="s">
        <v>2128</v>
      </c>
      <c r="E1012" t="s">
        <v>62</v>
      </c>
      <c r="F1012" s="1" t="s">
        <v>4539</v>
      </c>
      <c r="G1012" s="2">
        <f t="shared" ca="1" si="45"/>
        <v>42413</v>
      </c>
      <c r="H1012">
        <f t="shared" ca="1" si="46"/>
        <v>13</v>
      </c>
      <c r="I1012">
        <f t="shared" ca="1" si="47"/>
        <v>1</v>
      </c>
    </row>
    <row r="1013" spans="1:9">
      <c r="A1013">
        <v>1012</v>
      </c>
      <c r="B1013" t="s">
        <v>3529</v>
      </c>
      <c r="C1013" t="s">
        <v>2129</v>
      </c>
      <c r="D1013" t="s">
        <v>2130</v>
      </c>
      <c r="E1013" t="s">
        <v>2131</v>
      </c>
      <c r="F1013" s="1" t="s">
        <v>4540</v>
      </c>
      <c r="G1013" s="2">
        <f t="shared" ca="1" si="45"/>
        <v>43435</v>
      </c>
      <c r="H1013">
        <f t="shared" ca="1" si="46"/>
        <v>8</v>
      </c>
      <c r="I1013">
        <f t="shared" ca="1" si="47"/>
        <v>3</v>
      </c>
    </row>
    <row r="1014" spans="1:9">
      <c r="A1014">
        <v>1013</v>
      </c>
      <c r="B1014" t="s">
        <v>3529</v>
      </c>
      <c r="C1014" t="s">
        <v>2132</v>
      </c>
      <c r="D1014" t="s">
        <v>2133</v>
      </c>
      <c r="E1014" t="s">
        <v>62</v>
      </c>
      <c r="F1014" s="1" t="s">
        <v>4541</v>
      </c>
      <c r="G1014" s="2">
        <f t="shared" ca="1" si="45"/>
        <v>43850</v>
      </c>
      <c r="H1014">
        <f t="shared" ca="1" si="46"/>
        <v>0</v>
      </c>
      <c r="I1014">
        <f t="shared" ca="1" si="47"/>
        <v>2</v>
      </c>
    </row>
    <row r="1015" spans="1:9">
      <c r="A1015">
        <v>1014</v>
      </c>
      <c r="B1015" t="s">
        <v>3529</v>
      </c>
      <c r="C1015" t="s">
        <v>2134</v>
      </c>
      <c r="D1015" t="s">
        <v>2135</v>
      </c>
      <c r="E1015" t="s">
        <v>62</v>
      </c>
      <c r="F1015" s="1" t="s">
        <v>4542</v>
      </c>
      <c r="G1015" s="2">
        <f t="shared" ca="1" si="45"/>
        <v>42016</v>
      </c>
      <c r="H1015">
        <f t="shared" ca="1" si="46"/>
        <v>5</v>
      </c>
      <c r="I1015">
        <f t="shared" ca="1" si="47"/>
        <v>5</v>
      </c>
    </row>
    <row r="1016" spans="1:9">
      <c r="A1016">
        <v>1015</v>
      </c>
      <c r="B1016" t="s">
        <v>3529</v>
      </c>
      <c r="C1016" t="s">
        <v>2136</v>
      </c>
      <c r="D1016" t="s">
        <v>2137</v>
      </c>
      <c r="E1016" t="s">
        <v>62</v>
      </c>
      <c r="F1016" s="1" t="s">
        <v>4543</v>
      </c>
      <c r="G1016" s="2">
        <f t="shared" ca="1" si="45"/>
        <v>42587</v>
      </c>
      <c r="H1016">
        <f t="shared" ca="1" si="46"/>
        <v>14</v>
      </c>
      <c r="I1016">
        <f t="shared" ca="1" si="47"/>
        <v>3</v>
      </c>
    </row>
    <row r="1017" spans="1:9">
      <c r="A1017">
        <v>1016</v>
      </c>
      <c r="B1017" t="s">
        <v>3529</v>
      </c>
      <c r="C1017" t="s">
        <v>2138</v>
      </c>
      <c r="D1017" t="s">
        <v>2139</v>
      </c>
      <c r="E1017" t="s">
        <v>62</v>
      </c>
      <c r="F1017" s="1" t="s">
        <v>4544</v>
      </c>
      <c r="G1017" s="2">
        <f t="shared" ca="1" si="45"/>
        <v>43247</v>
      </c>
      <c r="H1017">
        <f t="shared" ca="1" si="46"/>
        <v>6</v>
      </c>
      <c r="I1017">
        <f t="shared" ca="1" si="47"/>
        <v>0</v>
      </c>
    </row>
    <row r="1018" spans="1:9">
      <c r="A1018">
        <v>1017</v>
      </c>
      <c r="B1018" t="s">
        <v>3529</v>
      </c>
      <c r="C1018" t="s">
        <v>2140</v>
      </c>
      <c r="D1018" t="s">
        <v>2141</v>
      </c>
      <c r="E1018" t="s">
        <v>62</v>
      </c>
      <c r="F1018" s="1" t="s">
        <v>4545</v>
      </c>
      <c r="G1018" s="2">
        <f t="shared" ca="1" si="45"/>
        <v>44031</v>
      </c>
      <c r="H1018">
        <f t="shared" ca="1" si="46"/>
        <v>3</v>
      </c>
      <c r="I1018">
        <f t="shared" ca="1" si="47"/>
        <v>4</v>
      </c>
    </row>
    <row r="1019" spans="1:9">
      <c r="A1019">
        <v>1018</v>
      </c>
      <c r="B1019" t="s">
        <v>3529</v>
      </c>
      <c r="C1019" t="s">
        <v>2142</v>
      </c>
      <c r="D1019" t="s">
        <v>2143</v>
      </c>
      <c r="E1019" t="s">
        <v>62</v>
      </c>
      <c r="F1019" s="1" t="s">
        <v>4546</v>
      </c>
      <c r="G1019" s="2">
        <f t="shared" ca="1" si="45"/>
        <v>43227</v>
      </c>
      <c r="H1019">
        <f t="shared" ca="1" si="46"/>
        <v>19</v>
      </c>
      <c r="I1019">
        <f t="shared" ca="1" si="47"/>
        <v>5</v>
      </c>
    </row>
    <row r="1020" spans="1:9">
      <c r="A1020">
        <v>1019</v>
      </c>
      <c r="B1020" t="s">
        <v>3529</v>
      </c>
      <c r="C1020" t="s">
        <v>2144</v>
      </c>
      <c r="D1020" t="s">
        <v>2145</v>
      </c>
      <c r="E1020" t="s">
        <v>62</v>
      </c>
      <c r="F1020" s="1" t="s">
        <v>4547</v>
      </c>
      <c r="G1020" s="2">
        <f t="shared" ca="1" si="45"/>
        <v>43014</v>
      </c>
      <c r="H1020">
        <f t="shared" ca="1" si="46"/>
        <v>6</v>
      </c>
      <c r="I1020">
        <f t="shared" ca="1" si="47"/>
        <v>3</v>
      </c>
    </row>
    <row r="1021" spans="1:9">
      <c r="A1021">
        <v>1020</v>
      </c>
      <c r="B1021" t="s">
        <v>3529</v>
      </c>
      <c r="C1021" t="s">
        <v>2146</v>
      </c>
      <c r="D1021" t="s">
        <v>2147</v>
      </c>
      <c r="E1021" t="s">
        <v>41</v>
      </c>
      <c r="F1021" s="1" t="s">
        <v>4548</v>
      </c>
      <c r="G1021" s="2">
        <f t="shared" ca="1" si="45"/>
        <v>42936</v>
      </c>
      <c r="H1021">
        <f t="shared" ca="1" si="46"/>
        <v>16</v>
      </c>
      <c r="I1021">
        <f t="shared" ca="1" si="47"/>
        <v>2</v>
      </c>
    </row>
    <row r="1022" spans="1:9">
      <c r="A1022">
        <v>1021</v>
      </c>
      <c r="B1022" t="s">
        <v>3529</v>
      </c>
      <c r="C1022" t="s">
        <v>2172</v>
      </c>
      <c r="D1022" t="s">
        <v>2173</v>
      </c>
      <c r="E1022" t="s">
        <v>62</v>
      </c>
      <c r="F1022" s="1" t="s">
        <v>4549</v>
      </c>
      <c r="G1022" s="2">
        <f t="shared" ca="1" si="45"/>
        <v>42609</v>
      </c>
      <c r="H1022">
        <f t="shared" ca="1" si="46"/>
        <v>8</v>
      </c>
      <c r="I1022">
        <f t="shared" ca="1" si="47"/>
        <v>5</v>
      </c>
    </row>
    <row r="1023" spans="1:9">
      <c r="A1023">
        <v>1022</v>
      </c>
      <c r="B1023" t="s">
        <v>3529</v>
      </c>
      <c r="C1023" t="s">
        <v>2174</v>
      </c>
      <c r="D1023" t="s">
        <v>2175</v>
      </c>
      <c r="E1023" t="s">
        <v>4</v>
      </c>
      <c r="F1023" s="1" t="s">
        <v>4550</v>
      </c>
      <c r="G1023" s="2">
        <f t="shared" ca="1" si="45"/>
        <v>44255</v>
      </c>
      <c r="H1023">
        <f t="shared" ca="1" si="46"/>
        <v>13</v>
      </c>
      <c r="I1023">
        <f t="shared" ca="1" si="47"/>
        <v>4</v>
      </c>
    </row>
    <row r="1024" spans="1:9">
      <c r="A1024">
        <v>1023</v>
      </c>
      <c r="B1024" t="s">
        <v>3529</v>
      </c>
      <c r="C1024" t="s">
        <v>2176</v>
      </c>
      <c r="D1024" t="s">
        <v>2177</v>
      </c>
      <c r="E1024" t="s">
        <v>27</v>
      </c>
      <c r="F1024" s="1" t="s">
        <v>4551</v>
      </c>
      <c r="G1024" s="2">
        <f t="shared" ca="1" si="45"/>
        <v>43310</v>
      </c>
      <c r="H1024">
        <f t="shared" ca="1" si="46"/>
        <v>15</v>
      </c>
      <c r="I1024">
        <f t="shared" ca="1" si="47"/>
        <v>0</v>
      </c>
    </row>
    <row r="1025" spans="1:9">
      <c r="A1025">
        <v>1024</v>
      </c>
      <c r="B1025" t="s">
        <v>3529</v>
      </c>
      <c r="C1025" t="s">
        <v>2178</v>
      </c>
      <c r="D1025" t="s">
        <v>2179</v>
      </c>
      <c r="E1025" t="s">
        <v>2180</v>
      </c>
      <c r="F1025" s="1" t="s">
        <v>4552</v>
      </c>
      <c r="G1025" s="2">
        <f t="shared" ca="1" si="45"/>
        <v>42199</v>
      </c>
      <c r="H1025">
        <f t="shared" ca="1" si="46"/>
        <v>7</v>
      </c>
      <c r="I1025">
        <f t="shared" ca="1" si="47"/>
        <v>1</v>
      </c>
    </row>
    <row r="1026" spans="1:9">
      <c r="A1026">
        <v>1025</v>
      </c>
      <c r="B1026" t="s">
        <v>3529</v>
      </c>
      <c r="C1026" t="s">
        <v>2181</v>
      </c>
      <c r="D1026" t="s">
        <v>2155</v>
      </c>
      <c r="E1026" t="s">
        <v>41</v>
      </c>
      <c r="F1026" s="1" t="s">
        <v>4553</v>
      </c>
      <c r="G1026" s="2">
        <f t="shared" ca="1" si="45"/>
        <v>43185</v>
      </c>
      <c r="H1026">
        <f t="shared" ca="1" si="46"/>
        <v>18</v>
      </c>
      <c r="I1026">
        <f t="shared" ca="1" si="47"/>
        <v>0</v>
      </c>
    </row>
    <row r="1027" spans="1:9">
      <c r="A1027">
        <v>1026</v>
      </c>
      <c r="B1027" t="s">
        <v>3529</v>
      </c>
      <c r="C1027" t="s">
        <v>2148</v>
      </c>
      <c r="D1027" t="s">
        <v>2156</v>
      </c>
      <c r="E1027" t="s">
        <v>2233</v>
      </c>
      <c r="F1027" s="1" t="s">
        <v>4554</v>
      </c>
      <c r="G1027" s="2">
        <f t="shared" ref="G1027:G1090" ca="1" si="48">RANDBETWEEN($L$4,$L$5)</f>
        <v>43980</v>
      </c>
      <c r="H1027">
        <f t="shared" ref="H1027:H1090" ca="1" si="49">RANDBETWEEN($L$8,$L$9)</f>
        <v>10</v>
      </c>
      <c r="I1027">
        <f t="shared" ref="I1027:I1090" ca="1" si="50">RANDBETWEEN($L$12,$L$13)</f>
        <v>3</v>
      </c>
    </row>
    <row r="1028" spans="1:9">
      <c r="A1028">
        <v>1027</v>
      </c>
      <c r="B1028" t="s">
        <v>3529</v>
      </c>
      <c r="C1028" t="s">
        <v>2149</v>
      </c>
      <c r="D1028" t="s">
        <v>2157</v>
      </c>
      <c r="E1028" t="s">
        <v>2823</v>
      </c>
      <c r="F1028" s="1" t="s">
        <v>4555</v>
      </c>
      <c r="G1028" s="2">
        <f t="shared" ca="1" si="48"/>
        <v>44450</v>
      </c>
      <c r="H1028">
        <f t="shared" ca="1" si="49"/>
        <v>2</v>
      </c>
      <c r="I1028">
        <f t="shared" ca="1" si="50"/>
        <v>4</v>
      </c>
    </row>
    <row r="1029" spans="1:9">
      <c r="A1029">
        <v>1028</v>
      </c>
      <c r="B1029" t="s">
        <v>3529</v>
      </c>
      <c r="C1029" t="s">
        <v>2182</v>
      </c>
      <c r="D1029" t="s">
        <v>2183</v>
      </c>
      <c r="E1029" t="s">
        <v>79</v>
      </c>
      <c r="F1029" s="1" t="s">
        <v>4556</v>
      </c>
      <c r="G1029" s="2">
        <f t="shared" ca="1" si="48"/>
        <v>44180</v>
      </c>
      <c r="H1029">
        <f t="shared" ca="1" si="49"/>
        <v>14</v>
      </c>
      <c r="I1029">
        <f t="shared" ca="1" si="50"/>
        <v>0</v>
      </c>
    </row>
    <row r="1030" spans="1:9">
      <c r="A1030">
        <v>1029</v>
      </c>
      <c r="B1030" t="s">
        <v>3529</v>
      </c>
      <c r="C1030" t="s">
        <v>2184</v>
      </c>
      <c r="D1030" t="s">
        <v>2158</v>
      </c>
      <c r="E1030" t="s">
        <v>2823</v>
      </c>
      <c r="F1030" s="1" t="s">
        <v>4557</v>
      </c>
      <c r="G1030" s="2">
        <f t="shared" ca="1" si="48"/>
        <v>44343</v>
      </c>
      <c r="H1030">
        <f t="shared" ca="1" si="49"/>
        <v>17</v>
      </c>
      <c r="I1030">
        <f t="shared" ca="1" si="50"/>
        <v>3</v>
      </c>
    </row>
    <row r="1031" spans="1:9">
      <c r="A1031">
        <v>1030</v>
      </c>
      <c r="B1031" t="s">
        <v>3529</v>
      </c>
      <c r="C1031" t="s">
        <v>2185</v>
      </c>
      <c r="D1031" t="s">
        <v>2186</v>
      </c>
      <c r="E1031" t="s">
        <v>2171</v>
      </c>
      <c r="F1031" s="1" t="s">
        <v>4558</v>
      </c>
      <c r="G1031" s="2">
        <f t="shared" ca="1" si="48"/>
        <v>42151</v>
      </c>
      <c r="H1031">
        <f t="shared" ca="1" si="49"/>
        <v>10</v>
      </c>
      <c r="I1031">
        <f t="shared" ca="1" si="50"/>
        <v>0</v>
      </c>
    </row>
    <row r="1032" spans="1:9">
      <c r="A1032">
        <v>1031</v>
      </c>
      <c r="B1032" t="s">
        <v>3529</v>
      </c>
      <c r="C1032" t="s">
        <v>1575</v>
      </c>
      <c r="D1032" t="s">
        <v>2187</v>
      </c>
      <c r="E1032" t="s">
        <v>62</v>
      </c>
      <c r="F1032" s="1" t="s">
        <v>4559</v>
      </c>
      <c r="G1032" s="2">
        <f t="shared" ca="1" si="48"/>
        <v>43550</v>
      </c>
      <c r="H1032">
        <f t="shared" ca="1" si="49"/>
        <v>7</v>
      </c>
      <c r="I1032">
        <f t="shared" ca="1" si="50"/>
        <v>2</v>
      </c>
    </row>
    <row r="1033" spans="1:9">
      <c r="A1033">
        <v>1032</v>
      </c>
      <c r="B1033" t="s">
        <v>3529</v>
      </c>
      <c r="C1033" t="s">
        <v>2188</v>
      </c>
      <c r="D1033" t="s">
        <v>2189</v>
      </c>
      <c r="E1033" t="s">
        <v>2190</v>
      </c>
      <c r="F1033" s="1" t="s">
        <v>4560</v>
      </c>
      <c r="G1033" s="2">
        <f t="shared" ca="1" si="48"/>
        <v>42226</v>
      </c>
      <c r="H1033">
        <f t="shared" ca="1" si="49"/>
        <v>20</v>
      </c>
      <c r="I1033">
        <f t="shared" ca="1" si="50"/>
        <v>4</v>
      </c>
    </row>
    <row r="1034" spans="1:9">
      <c r="A1034">
        <v>1033</v>
      </c>
      <c r="B1034" t="s">
        <v>3529</v>
      </c>
      <c r="C1034" t="s">
        <v>2191</v>
      </c>
      <c r="D1034" t="s">
        <v>2192</v>
      </c>
      <c r="E1034" t="s">
        <v>62</v>
      </c>
      <c r="F1034" s="1" t="s">
        <v>4561</v>
      </c>
      <c r="G1034" s="2">
        <f t="shared" ca="1" si="48"/>
        <v>44029</v>
      </c>
      <c r="H1034">
        <f t="shared" ca="1" si="49"/>
        <v>14</v>
      </c>
      <c r="I1034">
        <f t="shared" ca="1" si="50"/>
        <v>2</v>
      </c>
    </row>
    <row r="1035" spans="1:9">
      <c r="A1035">
        <v>1034</v>
      </c>
      <c r="B1035" t="s">
        <v>3529</v>
      </c>
      <c r="C1035" t="s">
        <v>2193</v>
      </c>
      <c r="D1035" t="s">
        <v>2194</v>
      </c>
      <c r="E1035" t="s">
        <v>2195</v>
      </c>
      <c r="F1035" s="1" t="s">
        <v>4562</v>
      </c>
      <c r="G1035" s="2">
        <f t="shared" ca="1" si="48"/>
        <v>43761</v>
      </c>
      <c r="H1035">
        <f t="shared" ca="1" si="49"/>
        <v>3</v>
      </c>
      <c r="I1035">
        <f t="shared" ca="1" si="50"/>
        <v>1</v>
      </c>
    </row>
    <row r="1036" spans="1:9">
      <c r="A1036">
        <v>1035</v>
      </c>
      <c r="B1036" t="s">
        <v>3529</v>
      </c>
      <c r="C1036" t="s">
        <v>2196</v>
      </c>
      <c r="D1036" t="s">
        <v>2197</v>
      </c>
      <c r="E1036" t="s">
        <v>4</v>
      </c>
      <c r="F1036" s="1" t="s">
        <v>4563</v>
      </c>
      <c r="G1036" s="2">
        <f t="shared" ca="1" si="48"/>
        <v>44102</v>
      </c>
      <c r="H1036">
        <f t="shared" ca="1" si="49"/>
        <v>15</v>
      </c>
      <c r="I1036">
        <f t="shared" ca="1" si="50"/>
        <v>0</v>
      </c>
    </row>
    <row r="1037" spans="1:9">
      <c r="A1037">
        <v>1036</v>
      </c>
      <c r="B1037" t="s">
        <v>3529</v>
      </c>
      <c r="C1037" t="s">
        <v>2198</v>
      </c>
      <c r="D1037" t="s">
        <v>2199</v>
      </c>
      <c r="E1037" t="s">
        <v>2200</v>
      </c>
      <c r="F1037" s="1" t="s">
        <v>4564</v>
      </c>
      <c r="G1037" s="2">
        <f t="shared" ca="1" si="48"/>
        <v>44098</v>
      </c>
      <c r="H1037">
        <f t="shared" ca="1" si="49"/>
        <v>2</v>
      </c>
      <c r="I1037">
        <f t="shared" ca="1" si="50"/>
        <v>2</v>
      </c>
    </row>
    <row r="1038" spans="1:9">
      <c r="A1038">
        <v>1037</v>
      </c>
      <c r="B1038" t="s">
        <v>3529</v>
      </c>
      <c r="C1038" t="s">
        <v>2201</v>
      </c>
      <c r="D1038" t="s">
        <v>2202</v>
      </c>
      <c r="E1038" t="s">
        <v>102</v>
      </c>
      <c r="F1038" s="1" t="s">
        <v>4565</v>
      </c>
      <c r="G1038" s="2">
        <f t="shared" ca="1" si="48"/>
        <v>43024</v>
      </c>
      <c r="H1038">
        <f t="shared" ca="1" si="49"/>
        <v>2</v>
      </c>
      <c r="I1038">
        <f t="shared" ca="1" si="50"/>
        <v>1</v>
      </c>
    </row>
    <row r="1039" spans="1:9">
      <c r="A1039">
        <v>1038</v>
      </c>
      <c r="B1039" t="s">
        <v>3529</v>
      </c>
      <c r="C1039" t="s">
        <v>2203</v>
      </c>
      <c r="D1039" t="s">
        <v>2204</v>
      </c>
      <c r="E1039" t="s">
        <v>102</v>
      </c>
      <c r="F1039" s="1" t="s">
        <v>4566</v>
      </c>
      <c r="G1039" s="2">
        <f t="shared" ca="1" si="48"/>
        <v>42818</v>
      </c>
      <c r="H1039">
        <f t="shared" ca="1" si="49"/>
        <v>9</v>
      </c>
      <c r="I1039">
        <f t="shared" ca="1" si="50"/>
        <v>3</v>
      </c>
    </row>
    <row r="1040" spans="1:9">
      <c r="A1040">
        <v>1039</v>
      </c>
      <c r="B1040" t="s">
        <v>3529</v>
      </c>
      <c r="C1040" t="s">
        <v>2205</v>
      </c>
      <c r="D1040" t="s">
        <v>2159</v>
      </c>
      <c r="E1040" t="s">
        <v>2823</v>
      </c>
      <c r="F1040" s="1" t="s">
        <v>4567</v>
      </c>
      <c r="G1040" s="2">
        <f t="shared" ca="1" si="48"/>
        <v>42384</v>
      </c>
      <c r="H1040">
        <f t="shared" ca="1" si="49"/>
        <v>0</v>
      </c>
      <c r="I1040">
        <f t="shared" ca="1" si="50"/>
        <v>3</v>
      </c>
    </row>
    <row r="1041" spans="1:9">
      <c r="A1041">
        <v>1040</v>
      </c>
      <c r="B1041" t="s">
        <v>3529</v>
      </c>
      <c r="C1041" t="s">
        <v>2150</v>
      </c>
      <c r="D1041" t="s">
        <v>2160</v>
      </c>
      <c r="E1041" t="s">
        <v>2823</v>
      </c>
      <c r="F1041" s="1" t="s">
        <v>4568</v>
      </c>
      <c r="G1041" s="2">
        <f t="shared" ca="1" si="48"/>
        <v>43309</v>
      </c>
      <c r="H1041">
        <f t="shared" ca="1" si="49"/>
        <v>8</v>
      </c>
      <c r="I1041">
        <f t="shared" ca="1" si="50"/>
        <v>0</v>
      </c>
    </row>
    <row r="1042" spans="1:9">
      <c r="A1042">
        <v>1041</v>
      </c>
      <c r="B1042" t="s">
        <v>3529</v>
      </c>
      <c r="C1042" t="s">
        <v>2206</v>
      </c>
      <c r="D1042" t="s">
        <v>2207</v>
      </c>
      <c r="E1042" t="s">
        <v>27</v>
      </c>
      <c r="F1042" s="1" t="s">
        <v>4569</v>
      </c>
      <c r="G1042" s="2">
        <f t="shared" ca="1" si="48"/>
        <v>43571</v>
      </c>
      <c r="H1042">
        <f t="shared" ca="1" si="49"/>
        <v>8</v>
      </c>
      <c r="I1042">
        <f t="shared" ca="1" si="50"/>
        <v>1</v>
      </c>
    </row>
    <row r="1043" spans="1:9">
      <c r="A1043">
        <v>1042</v>
      </c>
      <c r="B1043" t="s">
        <v>3529</v>
      </c>
      <c r="C1043" t="s">
        <v>2208</v>
      </c>
      <c r="D1043" t="s">
        <v>2209</v>
      </c>
      <c r="E1043" t="s">
        <v>22</v>
      </c>
      <c r="F1043" s="1" t="s">
        <v>4570</v>
      </c>
      <c r="G1043" s="2">
        <f t="shared" ca="1" si="48"/>
        <v>44276</v>
      </c>
      <c r="H1043">
        <f t="shared" ca="1" si="49"/>
        <v>14</v>
      </c>
      <c r="I1043">
        <f t="shared" ca="1" si="50"/>
        <v>4</v>
      </c>
    </row>
    <row r="1044" spans="1:9">
      <c r="A1044">
        <v>1043</v>
      </c>
      <c r="B1044" t="s">
        <v>3529</v>
      </c>
      <c r="C1044" t="s">
        <v>2210</v>
      </c>
      <c r="D1044" t="s">
        <v>2161</v>
      </c>
      <c r="E1044" t="s">
        <v>62</v>
      </c>
      <c r="F1044" s="1" t="s">
        <v>4571</v>
      </c>
      <c r="G1044" s="2">
        <f t="shared" ca="1" si="48"/>
        <v>42191</v>
      </c>
      <c r="H1044">
        <f t="shared" ca="1" si="49"/>
        <v>15</v>
      </c>
      <c r="I1044">
        <f t="shared" ca="1" si="50"/>
        <v>4</v>
      </c>
    </row>
    <row r="1045" spans="1:9">
      <c r="A1045">
        <v>1044</v>
      </c>
      <c r="B1045" t="s">
        <v>3529</v>
      </c>
      <c r="C1045" t="s">
        <v>2211</v>
      </c>
      <c r="D1045" t="s">
        <v>2162</v>
      </c>
      <c r="E1045" t="s">
        <v>22</v>
      </c>
      <c r="F1045" s="1" t="s">
        <v>4572</v>
      </c>
      <c r="G1045" s="2">
        <f t="shared" ca="1" si="48"/>
        <v>43080</v>
      </c>
      <c r="H1045">
        <f t="shared" ca="1" si="49"/>
        <v>4</v>
      </c>
      <c r="I1045">
        <f t="shared" ca="1" si="50"/>
        <v>2</v>
      </c>
    </row>
    <row r="1046" spans="1:9">
      <c r="A1046">
        <v>1045</v>
      </c>
      <c r="B1046" t="s">
        <v>3529</v>
      </c>
      <c r="C1046" t="s">
        <v>2212</v>
      </c>
      <c r="D1046" t="s">
        <v>2213</v>
      </c>
      <c r="E1046" t="s">
        <v>22</v>
      </c>
      <c r="F1046" s="1" t="s">
        <v>4573</v>
      </c>
      <c r="G1046" s="2">
        <f t="shared" ca="1" si="48"/>
        <v>42023</v>
      </c>
      <c r="H1046">
        <f t="shared" ca="1" si="49"/>
        <v>13</v>
      </c>
      <c r="I1046">
        <f t="shared" ca="1" si="50"/>
        <v>1</v>
      </c>
    </row>
    <row r="1047" spans="1:9">
      <c r="A1047">
        <v>1046</v>
      </c>
      <c r="B1047" t="s">
        <v>3529</v>
      </c>
      <c r="C1047" t="s">
        <v>2214</v>
      </c>
      <c r="D1047" t="s">
        <v>2215</v>
      </c>
      <c r="E1047" t="s">
        <v>22</v>
      </c>
      <c r="F1047" s="1" t="s">
        <v>4574</v>
      </c>
      <c r="G1047" s="2">
        <f t="shared" ca="1" si="48"/>
        <v>43796</v>
      </c>
      <c r="H1047">
        <f t="shared" ca="1" si="49"/>
        <v>0</v>
      </c>
      <c r="I1047">
        <f t="shared" ca="1" si="50"/>
        <v>4</v>
      </c>
    </row>
    <row r="1048" spans="1:9">
      <c r="A1048">
        <v>1047</v>
      </c>
      <c r="B1048" t="s">
        <v>3529</v>
      </c>
      <c r="C1048" t="s">
        <v>2216</v>
      </c>
      <c r="D1048" t="s">
        <v>2217</v>
      </c>
      <c r="E1048" t="s">
        <v>22</v>
      </c>
      <c r="F1048" s="1" t="s">
        <v>4575</v>
      </c>
      <c r="G1048" s="2">
        <f t="shared" ca="1" si="48"/>
        <v>43737</v>
      </c>
      <c r="H1048">
        <f t="shared" ca="1" si="49"/>
        <v>9</v>
      </c>
      <c r="I1048">
        <f t="shared" ca="1" si="50"/>
        <v>1</v>
      </c>
    </row>
    <row r="1049" spans="1:9">
      <c r="A1049">
        <v>1048</v>
      </c>
      <c r="B1049" t="s">
        <v>3529</v>
      </c>
      <c r="C1049" t="s">
        <v>2151</v>
      </c>
      <c r="D1049" t="s">
        <v>2218</v>
      </c>
      <c r="E1049" t="s">
        <v>22</v>
      </c>
      <c r="F1049" s="1" t="s">
        <v>4576</v>
      </c>
      <c r="G1049" s="2">
        <f t="shared" ca="1" si="48"/>
        <v>42583</v>
      </c>
      <c r="H1049">
        <f t="shared" ca="1" si="49"/>
        <v>18</v>
      </c>
      <c r="I1049">
        <f t="shared" ca="1" si="50"/>
        <v>5</v>
      </c>
    </row>
    <row r="1050" spans="1:9">
      <c r="A1050">
        <v>1049</v>
      </c>
      <c r="B1050" t="s">
        <v>3529</v>
      </c>
      <c r="C1050" t="s">
        <v>2219</v>
      </c>
      <c r="D1050" t="s">
        <v>2220</v>
      </c>
      <c r="E1050" t="s">
        <v>22</v>
      </c>
      <c r="F1050" s="1" t="s">
        <v>4577</v>
      </c>
      <c r="G1050" s="2">
        <f t="shared" ca="1" si="48"/>
        <v>43909</v>
      </c>
      <c r="H1050">
        <f t="shared" ca="1" si="49"/>
        <v>13</v>
      </c>
      <c r="I1050">
        <f t="shared" ca="1" si="50"/>
        <v>1</v>
      </c>
    </row>
    <row r="1051" spans="1:9">
      <c r="A1051">
        <v>1050</v>
      </c>
      <c r="B1051" t="s">
        <v>3529</v>
      </c>
      <c r="C1051" t="s">
        <v>2221</v>
      </c>
      <c r="D1051" t="s">
        <v>2222</v>
      </c>
      <c r="E1051" t="s">
        <v>62</v>
      </c>
      <c r="F1051" s="1" t="s">
        <v>4578</v>
      </c>
      <c r="G1051" s="2">
        <f t="shared" ca="1" si="48"/>
        <v>43962</v>
      </c>
      <c r="H1051">
        <f t="shared" ca="1" si="49"/>
        <v>15</v>
      </c>
      <c r="I1051">
        <f t="shared" ca="1" si="50"/>
        <v>2</v>
      </c>
    </row>
    <row r="1052" spans="1:9">
      <c r="A1052">
        <v>1051</v>
      </c>
      <c r="B1052" t="s">
        <v>3529</v>
      </c>
      <c r="C1052" t="s">
        <v>2223</v>
      </c>
      <c r="D1052" t="s">
        <v>2224</v>
      </c>
      <c r="E1052" t="s">
        <v>22</v>
      </c>
      <c r="F1052" s="1" t="s">
        <v>4579</v>
      </c>
      <c r="G1052" s="2">
        <f t="shared" ca="1" si="48"/>
        <v>43859</v>
      </c>
      <c r="H1052">
        <f t="shared" ca="1" si="49"/>
        <v>16</v>
      </c>
      <c r="I1052">
        <f t="shared" ca="1" si="50"/>
        <v>2</v>
      </c>
    </row>
    <row r="1053" spans="1:9">
      <c r="A1053">
        <v>1052</v>
      </c>
      <c r="B1053" t="s">
        <v>3529</v>
      </c>
      <c r="C1053" t="s">
        <v>2225</v>
      </c>
      <c r="D1053" t="s">
        <v>2226</v>
      </c>
      <c r="E1053" t="s">
        <v>22</v>
      </c>
      <c r="F1053" s="1" t="s">
        <v>4580</v>
      </c>
      <c r="G1053" s="2">
        <f t="shared" ca="1" si="48"/>
        <v>43380</v>
      </c>
      <c r="H1053">
        <f t="shared" ca="1" si="49"/>
        <v>17</v>
      </c>
      <c r="I1053">
        <f t="shared" ca="1" si="50"/>
        <v>2</v>
      </c>
    </row>
    <row r="1054" spans="1:9">
      <c r="A1054">
        <v>1053</v>
      </c>
      <c r="B1054" t="s">
        <v>3529</v>
      </c>
      <c r="C1054" t="s">
        <v>2227</v>
      </c>
      <c r="D1054" t="s">
        <v>2228</v>
      </c>
      <c r="E1054" t="s">
        <v>2229</v>
      </c>
      <c r="F1054" s="1" t="s">
        <v>4581</v>
      </c>
      <c r="G1054" s="2">
        <f t="shared" ca="1" si="48"/>
        <v>42037</v>
      </c>
      <c r="H1054">
        <f t="shared" ca="1" si="49"/>
        <v>3</v>
      </c>
      <c r="I1054">
        <f t="shared" ca="1" si="50"/>
        <v>1</v>
      </c>
    </row>
    <row r="1055" spans="1:9">
      <c r="A1055">
        <v>1054</v>
      </c>
      <c r="B1055" t="s">
        <v>3529</v>
      </c>
      <c r="C1055" t="s">
        <v>2230</v>
      </c>
      <c r="D1055" t="s">
        <v>2231</v>
      </c>
      <c r="E1055" t="s">
        <v>62</v>
      </c>
      <c r="F1055" s="1" t="s">
        <v>4582</v>
      </c>
      <c r="G1055" s="2">
        <f t="shared" ca="1" si="48"/>
        <v>42932</v>
      </c>
      <c r="H1055">
        <f t="shared" ca="1" si="49"/>
        <v>11</v>
      </c>
      <c r="I1055">
        <f t="shared" ca="1" si="50"/>
        <v>3</v>
      </c>
    </row>
    <row r="1056" spans="1:9">
      <c r="A1056">
        <v>1055</v>
      </c>
      <c r="B1056" t="s">
        <v>3529</v>
      </c>
      <c r="C1056" t="s">
        <v>2232</v>
      </c>
      <c r="D1056" t="s">
        <v>2163</v>
      </c>
      <c r="E1056" t="s">
        <v>2233</v>
      </c>
      <c r="F1056" s="1" t="s">
        <v>4583</v>
      </c>
      <c r="G1056" s="2">
        <f t="shared" ca="1" si="48"/>
        <v>43687</v>
      </c>
      <c r="H1056">
        <f t="shared" ca="1" si="49"/>
        <v>7</v>
      </c>
      <c r="I1056">
        <f t="shared" ca="1" si="50"/>
        <v>5</v>
      </c>
    </row>
    <row r="1057" spans="1:9">
      <c r="A1057">
        <v>1056</v>
      </c>
      <c r="B1057" t="s">
        <v>3529</v>
      </c>
      <c r="C1057" t="s">
        <v>2234</v>
      </c>
      <c r="D1057" t="s">
        <v>2235</v>
      </c>
      <c r="E1057" t="s">
        <v>102</v>
      </c>
      <c r="F1057" s="1" t="s">
        <v>4584</v>
      </c>
      <c r="G1057" s="2">
        <f t="shared" ca="1" si="48"/>
        <v>42151</v>
      </c>
      <c r="H1057">
        <f t="shared" ca="1" si="49"/>
        <v>6</v>
      </c>
      <c r="I1057">
        <f t="shared" ca="1" si="50"/>
        <v>3</v>
      </c>
    </row>
    <row r="1058" spans="1:9">
      <c r="A1058">
        <v>1057</v>
      </c>
      <c r="B1058" t="s">
        <v>3529</v>
      </c>
      <c r="C1058" t="s">
        <v>2236</v>
      </c>
      <c r="D1058" t="s">
        <v>2237</v>
      </c>
      <c r="E1058" t="s">
        <v>22</v>
      </c>
      <c r="F1058" s="1" t="s">
        <v>4585</v>
      </c>
      <c r="G1058" s="2">
        <f t="shared" ca="1" si="48"/>
        <v>42549</v>
      </c>
      <c r="H1058">
        <f t="shared" ca="1" si="49"/>
        <v>8</v>
      </c>
      <c r="I1058">
        <f t="shared" ca="1" si="50"/>
        <v>3</v>
      </c>
    </row>
    <row r="1059" spans="1:9">
      <c r="A1059">
        <v>1058</v>
      </c>
      <c r="B1059" t="s">
        <v>3529</v>
      </c>
      <c r="C1059" t="s">
        <v>2238</v>
      </c>
      <c r="D1059" t="s">
        <v>2239</v>
      </c>
      <c r="E1059" t="s">
        <v>22</v>
      </c>
      <c r="F1059" s="1" t="s">
        <v>4586</v>
      </c>
      <c r="G1059" s="2">
        <f t="shared" ca="1" si="48"/>
        <v>42697</v>
      </c>
      <c r="H1059">
        <f t="shared" ca="1" si="49"/>
        <v>11</v>
      </c>
      <c r="I1059">
        <f t="shared" ca="1" si="50"/>
        <v>4</v>
      </c>
    </row>
    <row r="1060" spans="1:9">
      <c r="A1060">
        <v>1059</v>
      </c>
      <c r="B1060" t="s">
        <v>3529</v>
      </c>
      <c r="C1060" t="s">
        <v>2240</v>
      </c>
      <c r="D1060" t="s">
        <v>2241</v>
      </c>
      <c r="E1060" t="s">
        <v>41</v>
      </c>
      <c r="F1060" s="1" t="s">
        <v>4587</v>
      </c>
      <c r="G1060" s="2">
        <f t="shared" ca="1" si="48"/>
        <v>42232</v>
      </c>
      <c r="H1060">
        <f t="shared" ca="1" si="49"/>
        <v>15</v>
      </c>
      <c r="I1060">
        <f t="shared" ca="1" si="50"/>
        <v>3</v>
      </c>
    </row>
    <row r="1061" spans="1:9">
      <c r="A1061">
        <v>1060</v>
      </c>
      <c r="B1061" t="s">
        <v>3529</v>
      </c>
      <c r="C1061" t="s">
        <v>2242</v>
      </c>
      <c r="D1061" t="s">
        <v>2243</v>
      </c>
      <c r="E1061" t="s">
        <v>22</v>
      </c>
      <c r="F1061" s="1" t="s">
        <v>4588</v>
      </c>
      <c r="G1061" s="2">
        <f t="shared" ca="1" si="48"/>
        <v>43204</v>
      </c>
      <c r="H1061">
        <f t="shared" ca="1" si="49"/>
        <v>1</v>
      </c>
      <c r="I1061">
        <f t="shared" ca="1" si="50"/>
        <v>0</v>
      </c>
    </row>
    <row r="1062" spans="1:9">
      <c r="A1062">
        <v>1061</v>
      </c>
      <c r="B1062" t="s">
        <v>3529</v>
      </c>
      <c r="C1062" t="s">
        <v>2244</v>
      </c>
      <c r="D1062" t="s">
        <v>2245</v>
      </c>
      <c r="E1062" t="s">
        <v>102</v>
      </c>
      <c r="F1062" s="1" t="s">
        <v>4589</v>
      </c>
      <c r="G1062" s="2">
        <f t="shared" ca="1" si="48"/>
        <v>43766</v>
      </c>
      <c r="H1062">
        <f t="shared" ca="1" si="49"/>
        <v>13</v>
      </c>
      <c r="I1062">
        <f t="shared" ca="1" si="50"/>
        <v>4</v>
      </c>
    </row>
    <row r="1063" spans="1:9">
      <c r="A1063">
        <v>1062</v>
      </c>
      <c r="B1063" t="s">
        <v>3529</v>
      </c>
      <c r="C1063" t="s">
        <v>2246</v>
      </c>
      <c r="D1063" t="s">
        <v>2247</v>
      </c>
      <c r="E1063" t="s">
        <v>41</v>
      </c>
      <c r="F1063" s="1" t="s">
        <v>4590</v>
      </c>
      <c r="G1063" s="2">
        <f t="shared" ca="1" si="48"/>
        <v>43080</v>
      </c>
      <c r="H1063">
        <f t="shared" ca="1" si="49"/>
        <v>18</v>
      </c>
      <c r="I1063">
        <f t="shared" ca="1" si="50"/>
        <v>0</v>
      </c>
    </row>
    <row r="1064" spans="1:9">
      <c r="A1064">
        <v>1063</v>
      </c>
      <c r="B1064" t="s">
        <v>3529</v>
      </c>
      <c r="C1064" t="s">
        <v>2248</v>
      </c>
      <c r="D1064" t="s">
        <v>2164</v>
      </c>
      <c r="E1064" t="s">
        <v>2249</v>
      </c>
      <c r="F1064" s="1" t="s">
        <v>4591</v>
      </c>
      <c r="G1064" s="2">
        <f t="shared" ca="1" si="48"/>
        <v>44401</v>
      </c>
      <c r="H1064">
        <f t="shared" ca="1" si="49"/>
        <v>7</v>
      </c>
      <c r="I1064">
        <f t="shared" ca="1" si="50"/>
        <v>2</v>
      </c>
    </row>
    <row r="1065" spans="1:9">
      <c r="A1065">
        <v>1064</v>
      </c>
      <c r="B1065" t="s">
        <v>3529</v>
      </c>
      <c r="C1065" t="s">
        <v>2250</v>
      </c>
      <c r="D1065" t="s">
        <v>2251</v>
      </c>
      <c r="E1065" t="s">
        <v>4</v>
      </c>
      <c r="F1065" s="1" t="s">
        <v>4592</v>
      </c>
      <c r="G1065" s="2">
        <f t="shared" ca="1" si="48"/>
        <v>44430</v>
      </c>
      <c r="H1065">
        <f t="shared" ca="1" si="49"/>
        <v>2</v>
      </c>
      <c r="I1065">
        <f t="shared" ca="1" si="50"/>
        <v>4</v>
      </c>
    </row>
    <row r="1066" spans="1:9">
      <c r="A1066">
        <v>1065</v>
      </c>
      <c r="B1066" t="s">
        <v>3529</v>
      </c>
      <c r="C1066" t="s">
        <v>2152</v>
      </c>
      <c r="D1066" t="s">
        <v>2252</v>
      </c>
      <c r="E1066" t="s">
        <v>2823</v>
      </c>
      <c r="F1066" s="1" t="s">
        <v>4593</v>
      </c>
      <c r="G1066" s="2">
        <f t="shared" ca="1" si="48"/>
        <v>42074</v>
      </c>
      <c r="H1066">
        <f t="shared" ca="1" si="49"/>
        <v>0</v>
      </c>
      <c r="I1066">
        <f t="shared" ca="1" si="50"/>
        <v>1</v>
      </c>
    </row>
    <row r="1067" spans="1:9">
      <c r="A1067">
        <v>1066</v>
      </c>
      <c r="B1067" t="s">
        <v>3529</v>
      </c>
      <c r="C1067" t="s">
        <v>2253</v>
      </c>
      <c r="D1067" t="s">
        <v>2254</v>
      </c>
      <c r="E1067" t="s">
        <v>41</v>
      </c>
      <c r="F1067" s="1" t="s">
        <v>4594</v>
      </c>
      <c r="G1067" s="2">
        <f t="shared" ca="1" si="48"/>
        <v>44266</v>
      </c>
      <c r="H1067">
        <f t="shared" ca="1" si="49"/>
        <v>1</v>
      </c>
      <c r="I1067">
        <f t="shared" ca="1" si="50"/>
        <v>5</v>
      </c>
    </row>
    <row r="1068" spans="1:9">
      <c r="A1068">
        <v>1067</v>
      </c>
      <c r="B1068" t="s">
        <v>3529</v>
      </c>
      <c r="C1068" t="s">
        <v>2255</v>
      </c>
      <c r="D1068" t="s">
        <v>2256</v>
      </c>
      <c r="E1068" t="s">
        <v>2229</v>
      </c>
      <c r="F1068" s="1" t="s">
        <v>4595</v>
      </c>
      <c r="G1068" s="2">
        <f t="shared" ca="1" si="48"/>
        <v>43358</v>
      </c>
      <c r="H1068">
        <f t="shared" ca="1" si="49"/>
        <v>19</v>
      </c>
      <c r="I1068">
        <f t="shared" ca="1" si="50"/>
        <v>2</v>
      </c>
    </row>
    <row r="1069" spans="1:9">
      <c r="A1069">
        <v>1068</v>
      </c>
      <c r="B1069" t="s">
        <v>3529</v>
      </c>
      <c r="C1069" t="s">
        <v>1413</v>
      </c>
      <c r="D1069" t="s">
        <v>2257</v>
      </c>
      <c r="E1069" t="s">
        <v>30</v>
      </c>
      <c r="F1069" s="1" t="s">
        <v>4596</v>
      </c>
      <c r="G1069" s="2">
        <f t="shared" ca="1" si="48"/>
        <v>43594</v>
      </c>
      <c r="H1069">
        <f t="shared" ca="1" si="49"/>
        <v>7</v>
      </c>
      <c r="I1069">
        <f t="shared" ca="1" si="50"/>
        <v>0</v>
      </c>
    </row>
    <row r="1070" spans="1:9">
      <c r="A1070">
        <v>1069</v>
      </c>
      <c r="B1070" t="s">
        <v>3529</v>
      </c>
      <c r="C1070" t="s">
        <v>2153</v>
      </c>
      <c r="D1070" t="s">
        <v>2258</v>
      </c>
      <c r="E1070" t="s">
        <v>22</v>
      </c>
      <c r="F1070" s="1" t="s">
        <v>4597</v>
      </c>
      <c r="G1070" s="2">
        <f t="shared" ca="1" si="48"/>
        <v>43760</v>
      </c>
      <c r="H1070">
        <f t="shared" ca="1" si="49"/>
        <v>13</v>
      </c>
      <c r="I1070">
        <f t="shared" ca="1" si="50"/>
        <v>5</v>
      </c>
    </row>
    <row r="1071" spans="1:9">
      <c r="A1071">
        <v>1070</v>
      </c>
      <c r="B1071" t="s">
        <v>3529</v>
      </c>
      <c r="C1071" t="s">
        <v>2259</v>
      </c>
      <c r="D1071" t="s">
        <v>2260</v>
      </c>
      <c r="E1071" t="s">
        <v>2261</v>
      </c>
      <c r="F1071" s="1" t="s">
        <v>4598</v>
      </c>
      <c r="G1071" s="2">
        <f t="shared" ca="1" si="48"/>
        <v>42503</v>
      </c>
      <c r="H1071">
        <f t="shared" ca="1" si="49"/>
        <v>14</v>
      </c>
      <c r="I1071">
        <f t="shared" ca="1" si="50"/>
        <v>3</v>
      </c>
    </row>
    <row r="1072" spans="1:9">
      <c r="A1072">
        <v>1071</v>
      </c>
      <c r="B1072" t="s">
        <v>3529</v>
      </c>
      <c r="C1072" t="s">
        <v>2262</v>
      </c>
      <c r="D1072" t="s">
        <v>2263</v>
      </c>
      <c r="E1072" t="s">
        <v>79</v>
      </c>
      <c r="F1072" s="1" t="s">
        <v>4599</v>
      </c>
      <c r="G1072" s="2">
        <f t="shared" ca="1" si="48"/>
        <v>44272</v>
      </c>
      <c r="H1072">
        <f t="shared" ca="1" si="49"/>
        <v>6</v>
      </c>
      <c r="I1072">
        <f t="shared" ca="1" si="50"/>
        <v>2</v>
      </c>
    </row>
    <row r="1073" spans="1:9">
      <c r="A1073">
        <v>1072</v>
      </c>
      <c r="B1073" t="s">
        <v>3529</v>
      </c>
      <c r="C1073" t="s">
        <v>2264</v>
      </c>
      <c r="D1073" t="s">
        <v>2265</v>
      </c>
      <c r="E1073" t="s">
        <v>62</v>
      </c>
      <c r="F1073" s="1" t="s">
        <v>4600</v>
      </c>
      <c r="G1073" s="2">
        <f t="shared" ca="1" si="48"/>
        <v>44312</v>
      </c>
      <c r="H1073">
        <f t="shared" ca="1" si="49"/>
        <v>5</v>
      </c>
      <c r="I1073">
        <f t="shared" ca="1" si="50"/>
        <v>5</v>
      </c>
    </row>
    <row r="1074" spans="1:9">
      <c r="A1074">
        <v>1073</v>
      </c>
      <c r="B1074" t="s">
        <v>3529</v>
      </c>
      <c r="C1074" t="s">
        <v>2266</v>
      </c>
      <c r="D1074" t="s">
        <v>2165</v>
      </c>
      <c r="E1074" t="s">
        <v>2229</v>
      </c>
      <c r="F1074" s="1" t="s">
        <v>4601</v>
      </c>
      <c r="G1074" s="2">
        <f t="shared" ca="1" si="48"/>
        <v>44059</v>
      </c>
      <c r="H1074">
        <f t="shared" ca="1" si="49"/>
        <v>9</v>
      </c>
      <c r="I1074">
        <f t="shared" ca="1" si="50"/>
        <v>5</v>
      </c>
    </row>
    <row r="1075" spans="1:9">
      <c r="A1075">
        <v>1074</v>
      </c>
      <c r="B1075" t="s">
        <v>3529</v>
      </c>
      <c r="C1075" t="s">
        <v>2267</v>
      </c>
      <c r="D1075" t="s">
        <v>2268</v>
      </c>
      <c r="E1075" t="s">
        <v>2269</v>
      </c>
      <c r="F1075" s="1" t="s">
        <v>4602</v>
      </c>
      <c r="G1075" s="2">
        <f t="shared" ca="1" si="48"/>
        <v>42135</v>
      </c>
      <c r="H1075">
        <f t="shared" ca="1" si="49"/>
        <v>1</v>
      </c>
      <c r="I1075">
        <f t="shared" ca="1" si="50"/>
        <v>5</v>
      </c>
    </row>
    <row r="1076" spans="1:9">
      <c r="A1076">
        <v>1075</v>
      </c>
      <c r="B1076" t="s">
        <v>3529</v>
      </c>
      <c r="C1076" t="s">
        <v>2270</v>
      </c>
      <c r="D1076" t="s">
        <v>2271</v>
      </c>
      <c r="E1076" t="s">
        <v>2272</v>
      </c>
      <c r="F1076" s="1" t="s">
        <v>4603</v>
      </c>
      <c r="G1076" s="2">
        <f t="shared" ca="1" si="48"/>
        <v>44345</v>
      </c>
      <c r="H1076">
        <f t="shared" ca="1" si="49"/>
        <v>13</v>
      </c>
      <c r="I1076">
        <f t="shared" ca="1" si="50"/>
        <v>2</v>
      </c>
    </row>
    <row r="1077" spans="1:9">
      <c r="A1077">
        <v>1076</v>
      </c>
      <c r="B1077" t="s">
        <v>3529</v>
      </c>
      <c r="C1077" t="s">
        <v>2273</v>
      </c>
      <c r="D1077" t="s">
        <v>2274</v>
      </c>
      <c r="E1077" t="s">
        <v>62</v>
      </c>
      <c r="F1077" s="1" t="s">
        <v>4604</v>
      </c>
      <c r="G1077" s="2">
        <f t="shared" ca="1" si="48"/>
        <v>42350</v>
      </c>
      <c r="H1077">
        <f t="shared" ca="1" si="49"/>
        <v>3</v>
      </c>
      <c r="I1077">
        <f t="shared" ca="1" si="50"/>
        <v>1</v>
      </c>
    </row>
    <row r="1078" spans="1:9">
      <c r="A1078">
        <v>1077</v>
      </c>
      <c r="B1078" t="s">
        <v>3529</v>
      </c>
      <c r="C1078" t="s">
        <v>2275</v>
      </c>
      <c r="D1078" t="s">
        <v>2276</v>
      </c>
      <c r="E1078" t="s">
        <v>22</v>
      </c>
      <c r="F1078" s="1" t="s">
        <v>4605</v>
      </c>
      <c r="G1078" s="2">
        <f t="shared" ca="1" si="48"/>
        <v>42143</v>
      </c>
      <c r="H1078">
        <f t="shared" ca="1" si="49"/>
        <v>16</v>
      </c>
      <c r="I1078">
        <f t="shared" ca="1" si="50"/>
        <v>3</v>
      </c>
    </row>
    <row r="1079" spans="1:9">
      <c r="A1079">
        <v>1078</v>
      </c>
      <c r="B1079" t="s">
        <v>3529</v>
      </c>
      <c r="C1079" t="s">
        <v>2277</v>
      </c>
      <c r="D1079" t="s">
        <v>2278</v>
      </c>
      <c r="E1079" t="s">
        <v>102</v>
      </c>
      <c r="F1079" s="1" t="s">
        <v>4606</v>
      </c>
      <c r="G1079" s="2">
        <f t="shared" ca="1" si="48"/>
        <v>42943</v>
      </c>
      <c r="H1079">
        <f t="shared" ca="1" si="49"/>
        <v>1</v>
      </c>
      <c r="I1079">
        <f t="shared" ca="1" si="50"/>
        <v>1</v>
      </c>
    </row>
    <row r="1080" spans="1:9">
      <c r="A1080">
        <v>1079</v>
      </c>
      <c r="B1080" t="s">
        <v>3529</v>
      </c>
      <c r="C1080" t="s">
        <v>2279</v>
      </c>
      <c r="D1080" t="s">
        <v>2280</v>
      </c>
      <c r="E1080" t="s">
        <v>62</v>
      </c>
      <c r="F1080" s="1" t="s">
        <v>4607</v>
      </c>
      <c r="G1080" s="2">
        <f t="shared" ca="1" si="48"/>
        <v>44069</v>
      </c>
      <c r="H1080">
        <f t="shared" ca="1" si="49"/>
        <v>4</v>
      </c>
      <c r="I1080">
        <f t="shared" ca="1" si="50"/>
        <v>1</v>
      </c>
    </row>
    <row r="1081" spans="1:9">
      <c r="A1081">
        <v>1080</v>
      </c>
      <c r="B1081" t="s">
        <v>3529</v>
      </c>
      <c r="C1081" t="s">
        <v>2281</v>
      </c>
      <c r="D1081" t="s">
        <v>2166</v>
      </c>
      <c r="E1081" t="s">
        <v>41</v>
      </c>
      <c r="F1081" s="1" t="s">
        <v>4608</v>
      </c>
      <c r="G1081" s="2">
        <f t="shared" ca="1" si="48"/>
        <v>44254</v>
      </c>
      <c r="H1081">
        <f t="shared" ca="1" si="49"/>
        <v>3</v>
      </c>
      <c r="I1081">
        <f t="shared" ca="1" si="50"/>
        <v>0</v>
      </c>
    </row>
    <row r="1082" spans="1:9">
      <c r="A1082">
        <v>1081</v>
      </c>
      <c r="B1082" t="s">
        <v>3529</v>
      </c>
      <c r="C1082" t="s">
        <v>2282</v>
      </c>
      <c r="D1082" t="s">
        <v>2283</v>
      </c>
      <c r="E1082" t="s">
        <v>41</v>
      </c>
      <c r="F1082" s="1" t="s">
        <v>4609</v>
      </c>
      <c r="G1082" s="2">
        <f t="shared" ca="1" si="48"/>
        <v>42984</v>
      </c>
      <c r="H1082">
        <f t="shared" ca="1" si="49"/>
        <v>10</v>
      </c>
      <c r="I1082">
        <f t="shared" ca="1" si="50"/>
        <v>5</v>
      </c>
    </row>
    <row r="1083" spans="1:9">
      <c r="A1083">
        <v>1082</v>
      </c>
      <c r="B1083" t="s">
        <v>3529</v>
      </c>
      <c r="C1083" t="s">
        <v>2284</v>
      </c>
      <c r="D1083" t="s">
        <v>2285</v>
      </c>
      <c r="E1083" t="s">
        <v>2286</v>
      </c>
      <c r="F1083" s="1" t="s">
        <v>4610</v>
      </c>
      <c r="G1083" s="2">
        <f t="shared" ca="1" si="48"/>
        <v>44106</v>
      </c>
      <c r="H1083">
        <f t="shared" ca="1" si="49"/>
        <v>9</v>
      </c>
      <c r="I1083">
        <f t="shared" ca="1" si="50"/>
        <v>4</v>
      </c>
    </row>
    <row r="1084" spans="1:9">
      <c r="A1084">
        <v>1083</v>
      </c>
      <c r="B1084" t="s">
        <v>3529</v>
      </c>
      <c r="C1084" t="s">
        <v>2287</v>
      </c>
      <c r="D1084" t="s">
        <v>2288</v>
      </c>
      <c r="E1084" t="s">
        <v>2289</v>
      </c>
      <c r="F1084" s="1" t="s">
        <v>4611</v>
      </c>
      <c r="G1084" s="2">
        <f t="shared" ca="1" si="48"/>
        <v>43179</v>
      </c>
      <c r="H1084">
        <f t="shared" ca="1" si="49"/>
        <v>3</v>
      </c>
      <c r="I1084">
        <f t="shared" ca="1" si="50"/>
        <v>1</v>
      </c>
    </row>
    <row r="1085" spans="1:9">
      <c r="A1085">
        <v>1084</v>
      </c>
      <c r="B1085" t="s">
        <v>3529</v>
      </c>
      <c r="C1085" t="s">
        <v>2290</v>
      </c>
      <c r="D1085" t="s">
        <v>2291</v>
      </c>
      <c r="E1085" t="s">
        <v>2233</v>
      </c>
      <c r="F1085" s="1" t="s">
        <v>4612</v>
      </c>
      <c r="G1085" s="2">
        <f t="shared" ca="1" si="48"/>
        <v>44204</v>
      </c>
      <c r="H1085">
        <f t="shared" ca="1" si="49"/>
        <v>17</v>
      </c>
      <c r="I1085">
        <f t="shared" ca="1" si="50"/>
        <v>5</v>
      </c>
    </row>
    <row r="1086" spans="1:9">
      <c r="A1086">
        <v>1085</v>
      </c>
      <c r="B1086" t="s">
        <v>3529</v>
      </c>
      <c r="C1086" t="s">
        <v>2292</v>
      </c>
      <c r="D1086" t="s">
        <v>2293</v>
      </c>
      <c r="E1086" t="s">
        <v>62</v>
      </c>
      <c r="F1086" s="1" t="s">
        <v>4613</v>
      </c>
      <c r="G1086" s="2">
        <f t="shared" ca="1" si="48"/>
        <v>43988</v>
      </c>
      <c r="H1086">
        <f t="shared" ca="1" si="49"/>
        <v>13</v>
      </c>
      <c r="I1086">
        <f t="shared" ca="1" si="50"/>
        <v>4</v>
      </c>
    </row>
    <row r="1087" spans="1:9">
      <c r="A1087">
        <v>1086</v>
      </c>
      <c r="B1087" t="s">
        <v>3529</v>
      </c>
      <c r="C1087" t="s">
        <v>2154</v>
      </c>
      <c r="D1087" t="s">
        <v>2294</v>
      </c>
      <c r="E1087" t="s">
        <v>2295</v>
      </c>
      <c r="F1087" s="1" t="s">
        <v>4614</v>
      </c>
      <c r="G1087" s="2">
        <f t="shared" ca="1" si="48"/>
        <v>44130</v>
      </c>
      <c r="H1087">
        <f t="shared" ca="1" si="49"/>
        <v>3</v>
      </c>
      <c r="I1087">
        <f t="shared" ca="1" si="50"/>
        <v>2</v>
      </c>
    </row>
    <row r="1088" spans="1:9">
      <c r="A1088">
        <v>1087</v>
      </c>
      <c r="B1088" t="s">
        <v>3529</v>
      </c>
      <c r="C1088" t="s">
        <v>2296</v>
      </c>
      <c r="D1088" t="s">
        <v>2297</v>
      </c>
      <c r="E1088" t="s">
        <v>2295</v>
      </c>
      <c r="F1088" s="1" t="s">
        <v>4615</v>
      </c>
      <c r="G1088" s="2">
        <f t="shared" ca="1" si="48"/>
        <v>42759</v>
      </c>
      <c r="H1088">
        <f t="shared" ca="1" si="49"/>
        <v>2</v>
      </c>
      <c r="I1088">
        <f t="shared" ca="1" si="50"/>
        <v>5</v>
      </c>
    </row>
    <row r="1089" spans="1:9">
      <c r="A1089">
        <v>1088</v>
      </c>
      <c r="B1089" t="s">
        <v>3529</v>
      </c>
      <c r="C1089" t="s">
        <v>2298</v>
      </c>
      <c r="D1089" t="s">
        <v>2299</v>
      </c>
      <c r="E1089" t="s">
        <v>41</v>
      </c>
      <c r="F1089" s="1" t="s">
        <v>4616</v>
      </c>
      <c r="G1089" s="2">
        <f t="shared" ca="1" si="48"/>
        <v>42270</v>
      </c>
      <c r="H1089">
        <f t="shared" ca="1" si="49"/>
        <v>14</v>
      </c>
      <c r="I1089">
        <f t="shared" ca="1" si="50"/>
        <v>5</v>
      </c>
    </row>
    <row r="1090" spans="1:9">
      <c r="A1090">
        <v>1089</v>
      </c>
      <c r="B1090" t="s">
        <v>3529</v>
      </c>
      <c r="C1090" t="s">
        <v>2300</v>
      </c>
      <c r="D1090" t="s">
        <v>2301</v>
      </c>
      <c r="E1090" t="s">
        <v>2233</v>
      </c>
      <c r="F1090" s="1" t="s">
        <v>4617</v>
      </c>
      <c r="G1090" s="2">
        <f t="shared" ca="1" si="48"/>
        <v>43865</v>
      </c>
      <c r="H1090">
        <f t="shared" ca="1" si="49"/>
        <v>8</v>
      </c>
      <c r="I1090">
        <f t="shared" ca="1" si="50"/>
        <v>4</v>
      </c>
    </row>
    <row r="1091" spans="1:9">
      <c r="A1091">
        <v>1090</v>
      </c>
      <c r="B1091" t="s">
        <v>3529</v>
      </c>
      <c r="C1091" t="s">
        <v>2302</v>
      </c>
      <c r="D1091" t="s">
        <v>2303</v>
      </c>
      <c r="E1091" t="s">
        <v>41</v>
      </c>
      <c r="F1091" s="1" t="s">
        <v>4618</v>
      </c>
      <c r="G1091" s="2">
        <f t="shared" ref="G1091:G1154" ca="1" si="51">RANDBETWEEN($L$4,$L$5)</f>
        <v>43255</v>
      </c>
      <c r="H1091">
        <f t="shared" ref="H1091:H1154" ca="1" si="52">RANDBETWEEN($L$8,$L$9)</f>
        <v>18</v>
      </c>
      <c r="I1091">
        <f t="shared" ref="I1091:I1154" ca="1" si="53">RANDBETWEEN($L$12,$L$13)</f>
        <v>5</v>
      </c>
    </row>
    <row r="1092" spans="1:9">
      <c r="A1092">
        <v>1091</v>
      </c>
      <c r="B1092" t="s">
        <v>3529</v>
      </c>
      <c r="C1092" t="s">
        <v>2304</v>
      </c>
      <c r="D1092" t="s">
        <v>2305</v>
      </c>
      <c r="E1092" t="s">
        <v>30</v>
      </c>
      <c r="F1092" s="1" t="s">
        <v>4619</v>
      </c>
      <c r="G1092" s="2">
        <f t="shared" ca="1" si="51"/>
        <v>44242</v>
      </c>
      <c r="H1092">
        <f t="shared" ca="1" si="52"/>
        <v>16</v>
      </c>
      <c r="I1092">
        <f t="shared" ca="1" si="53"/>
        <v>5</v>
      </c>
    </row>
    <row r="1093" spans="1:9">
      <c r="A1093">
        <v>1092</v>
      </c>
      <c r="B1093" t="s">
        <v>3529</v>
      </c>
      <c r="C1093" t="s">
        <v>2306</v>
      </c>
      <c r="D1093" t="s">
        <v>2307</v>
      </c>
      <c r="E1093" t="s">
        <v>30</v>
      </c>
      <c r="F1093" s="1" t="s">
        <v>4620</v>
      </c>
      <c r="G1093" s="2">
        <f t="shared" ca="1" si="51"/>
        <v>44287</v>
      </c>
      <c r="H1093">
        <f t="shared" ca="1" si="52"/>
        <v>20</v>
      </c>
      <c r="I1093">
        <f t="shared" ca="1" si="53"/>
        <v>2</v>
      </c>
    </row>
    <row r="1094" spans="1:9">
      <c r="A1094">
        <v>1093</v>
      </c>
      <c r="B1094" t="s">
        <v>3529</v>
      </c>
      <c r="C1094" t="s">
        <v>2308</v>
      </c>
      <c r="D1094" t="s">
        <v>2309</v>
      </c>
      <c r="E1094" t="s">
        <v>2310</v>
      </c>
      <c r="F1094" s="1" t="s">
        <v>4621</v>
      </c>
      <c r="G1094" s="2">
        <f t="shared" ca="1" si="51"/>
        <v>42624</v>
      </c>
      <c r="H1094">
        <f t="shared" ca="1" si="52"/>
        <v>0</v>
      </c>
      <c r="I1094">
        <f t="shared" ca="1" si="53"/>
        <v>4</v>
      </c>
    </row>
    <row r="1095" spans="1:9">
      <c r="A1095">
        <v>1094</v>
      </c>
      <c r="B1095" t="s">
        <v>3529</v>
      </c>
      <c r="C1095" t="s">
        <v>2311</v>
      </c>
      <c r="D1095" t="s">
        <v>2312</v>
      </c>
      <c r="E1095" t="s">
        <v>62</v>
      </c>
      <c r="F1095" s="1" t="s">
        <v>4622</v>
      </c>
      <c r="G1095" s="2">
        <f t="shared" ca="1" si="51"/>
        <v>43817</v>
      </c>
      <c r="H1095">
        <f t="shared" ca="1" si="52"/>
        <v>18</v>
      </c>
      <c r="I1095">
        <f t="shared" ca="1" si="53"/>
        <v>0</v>
      </c>
    </row>
    <row r="1096" spans="1:9">
      <c r="A1096">
        <v>1095</v>
      </c>
      <c r="B1096" t="s">
        <v>3529</v>
      </c>
      <c r="C1096" t="s">
        <v>2313</v>
      </c>
      <c r="D1096" t="s">
        <v>2314</v>
      </c>
      <c r="E1096" t="s">
        <v>2315</v>
      </c>
      <c r="F1096" s="1" t="s">
        <v>4623</v>
      </c>
      <c r="G1096" s="2">
        <f t="shared" ca="1" si="51"/>
        <v>43744</v>
      </c>
      <c r="H1096">
        <f t="shared" ca="1" si="52"/>
        <v>17</v>
      </c>
      <c r="I1096">
        <f t="shared" ca="1" si="53"/>
        <v>2</v>
      </c>
    </row>
    <row r="1097" spans="1:9">
      <c r="A1097">
        <v>1096</v>
      </c>
      <c r="B1097" t="s">
        <v>3529</v>
      </c>
      <c r="C1097" t="s">
        <v>2316</v>
      </c>
      <c r="D1097" t="s">
        <v>2317</v>
      </c>
      <c r="E1097" t="s">
        <v>19</v>
      </c>
      <c r="F1097" s="1" t="s">
        <v>4624</v>
      </c>
      <c r="G1097" s="2">
        <f t="shared" ca="1" si="51"/>
        <v>43945</v>
      </c>
      <c r="H1097">
        <f t="shared" ca="1" si="52"/>
        <v>16</v>
      </c>
      <c r="I1097">
        <f t="shared" ca="1" si="53"/>
        <v>5</v>
      </c>
    </row>
    <row r="1098" spans="1:9">
      <c r="A1098">
        <v>1097</v>
      </c>
      <c r="B1098" t="s">
        <v>3529</v>
      </c>
      <c r="C1098" t="s">
        <v>2318</v>
      </c>
      <c r="D1098" t="s">
        <v>2319</v>
      </c>
      <c r="E1098" t="s">
        <v>41</v>
      </c>
      <c r="F1098" s="1" t="s">
        <v>4625</v>
      </c>
      <c r="G1098" s="2">
        <f t="shared" ca="1" si="51"/>
        <v>42312</v>
      </c>
      <c r="H1098">
        <f t="shared" ca="1" si="52"/>
        <v>10</v>
      </c>
      <c r="I1098">
        <f t="shared" ca="1" si="53"/>
        <v>4</v>
      </c>
    </row>
    <row r="1099" spans="1:9">
      <c r="A1099">
        <v>1098</v>
      </c>
      <c r="B1099" t="s">
        <v>3529</v>
      </c>
      <c r="C1099" t="s">
        <v>2320</v>
      </c>
      <c r="D1099" t="s">
        <v>2321</v>
      </c>
      <c r="E1099" t="s">
        <v>62</v>
      </c>
      <c r="F1099" s="1" t="s">
        <v>4626</v>
      </c>
      <c r="G1099" s="2">
        <f t="shared" ca="1" si="51"/>
        <v>43708</v>
      </c>
      <c r="H1099">
        <f t="shared" ca="1" si="52"/>
        <v>9</v>
      </c>
      <c r="I1099">
        <f t="shared" ca="1" si="53"/>
        <v>5</v>
      </c>
    </row>
    <row r="1100" spans="1:9">
      <c r="A1100">
        <v>1099</v>
      </c>
      <c r="B1100" t="s">
        <v>3529</v>
      </c>
      <c r="C1100" t="s">
        <v>2322</v>
      </c>
      <c r="D1100" t="s">
        <v>2323</v>
      </c>
      <c r="E1100" t="s">
        <v>79</v>
      </c>
      <c r="F1100" s="1" t="s">
        <v>4627</v>
      </c>
      <c r="G1100" s="2">
        <f t="shared" ca="1" si="51"/>
        <v>42313</v>
      </c>
      <c r="H1100">
        <f t="shared" ca="1" si="52"/>
        <v>20</v>
      </c>
      <c r="I1100">
        <f t="shared" ca="1" si="53"/>
        <v>5</v>
      </c>
    </row>
    <row r="1101" spans="1:9">
      <c r="A1101">
        <v>1100</v>
      </c>
      <c r="B1101" t="s">
        <v>3529</v>
      </c>
      <c r="C1101" t="s">
        <v>2324</v>
      </c>
      <c r="D1101" t="s">
        <v>2325</v>
      </c>
      <c r="E1101" t="s">
        <v>62</v>
      </c>
      <c r="F1101" s="1" t="s">
        <v>4628</v>
      </c>
      <c r="G1101" s="2">
        <f t="shared" ca="1" si="51"/>
        <v>42385</v>
      </c>
      <c r="H1101">
        <f t="shared" ca="1" si="52"/>
        <v>2</v>
      </c>
      <c r="I1101">
        <f t="shared" ca="1" si="53"/>
        <v>2</v>
      </c>
    </row>
    <row r="1102" spans="1:9">
      <c r="A1102">
        <v>1101</v>
      </c>
      <c r="B1102" t="s">
        <v>3529</v>
      </c>
      <c r="C1102" t="s">
        <v>2326</v>
      </c>
      <c r="D1102" t="s">
        <v>2327</v>
      </c>
      <c r="E1102" t="s">
        <v>10</v>
      </c>
      <c r="F1102" s="1" t="s">
        <v>4629</v>
      </c>
      <c r="G1102" s="2">
        <f t="shared" ca="1" si="51"/>
        <v>43855</v>
      </c>
      <c r="H1102">
        <f t="shared" ca="1" si="52"/>
        <v>19</v>
      </c>
      <c r="I1102">
        <f t="shared" ca="1" si="53"/>
        <v>5</v>
      </c>
    </row>
    <row r="1103" spans="1:9">
      <c r="A1103">
        <v>1102</v>
      </c>
      <c r="B1103" t="s">
        <v>3529</v>
      </c>
      <c r="C1103" t="s">
        <v>2328</v>
      </c>
      <c r="D1103" t="s">
        <v>2329</v>
      </c>
      <c r="E1103" t="s">
        <v>2330</v>
      </c>
      <c r="F1103" s="1" t="s">
        <v>4630</v>
      </c>
      <c r="G1103" s="2">
        <f t="shared" ca="1" si="51"/>
        <v>42779</v>
      </c>
      <c r="H1103">
        <f t="shared" ca="1" si="52"/>
        <v>11</v>
      </c>
      <c r="I1103">
        <f t="shared" ca="1" si="53"/>
        <v>4</v>
      </c>
    </row>
    <row r="1104" spans="1:9">
      <c r="A1104">
        <v>1103</v>
      </c>
      <c r="B1104" t="s">
        <v>3529</v>
      </c>
      <c r="C1104" t="s">
        <v>2331</v>
      </c>
      <c r="D1104" t="s">
        <v>2332</v>
      </c>
      <c r="E1104" t="s">
        <v>41</v>
      </c>
      <c r="F1104" s="1" t="s">
        <v>4631</v>
      </c>
      <c r="G1104" s="2">
        <f t="shared" ca="1" si="51"/>
        <v>42049</v>
      </c>
      <c r="H1104">
        <f t="shared" ca="1" si="52"/>
        <v>4</v>
      </c>
      <c r="I1104">
        <f t="shared" ca="1" si="53"/>
        <v>3</v>
      </c>
    </row>
    <row r="1105" spans="1:9">
      <c r="A1105">
        <v>1104</v>
      </c>
      <c r="B1105" t="s">
        <v>3529</v>
      </c>
      <c r="C1105" t="s">
        <v>2333</v>
      </c>
      <c r="D1105" t="s">
        <v>2334</v>
      </c>
      <c r="E1105" t="s">
        <v>22</v>
      </c>
      <c r="F1105" s="1" t="s">
        <v>4632</v>
      </c>
      <c r="G1105" s="2">
        <f t="shared" ca="1" si="51"/>
        <v>42416</v>
      </c>
      <c r="H1105">
        <f t="shared" ca="1" si="52"/>
        <v>10</v>
      </c>
      <c r="I1105">
        <f t="shared" ca="1" si="53"/>
        <v>3</v>
      </c>
    </row>
    <row r="1106" spans="1:9">
      <c r="A1106">
        <v>1105</v>
      </c>
      <c r="B1106" t="s">
        <v>3529</v>
      </c>
      <c r="C1106" t="s">
        <v>2335</v>
      </c>
      <c r="D1106" t="s">
        <v>2336</v>
      </c>
      <c r="E1106" t="s">
        <v>22</v>
      </c>
      <c r="F1106" s="1" t="s">
        <v>4633</v>
      </c>
      <c r="G1106" s="2">
        <f t="shared" ca="1" si="51"/>
        <v>42843</v>
      </c>
      <c r="H1106">
        <f t="shared" ca="1" si="52"/>
        <v>20</v>
      </c>
      <c r="I1106">
        <f t="shared" ca="1" si="53"/>
        <v>5</v>
      </c>
    </row>
    <row r="1107" spans="1:9">
      <c r="A1107">
        <v>1106</v>
      </c>
      <c r="B1107" t="s">
        <v>3529</v>
      </c>
      <c r="C1107" t="s">
        <v>2337</v>
      </c>
      <c r="D1107" t="s">
        <v>2338</v>
      </c>
      <c r="E1107" t="s">
        <v>79</v>
      </c>
      <c r="F1107" s="1" t="s">
        <v>4634</v>
      </c>
      <c r="G1107" s="2">
        <f t="shared" ca="1" si="51"/>
        <v>44181</v>
      </c>
      <c r="H1107">
        <f t="shared" ca="1" si="52"/>
        <v>2</v>
      </c>
      <c r="I1107">
        <f t="shared" ca="1" si="53"/>
        <v>2</v>
      </c>
    </row>
    <row r="1108" spans="1:9">
      <c r="A1108">
        <v>1107</v>
      </c>
      <c r="B1108" t="s">
        <v>3529</v>
      </c>
      <c r="C1108" t="s">
        <v>2339</v>
      </c>
      <c r="D1108" t="s">
        <v>2340</v>
      </c>
      <c r="E1108" t="s">
        <v>2341</v>
      </c>
      <c r="F1108" s="1" t="s">
        <v>4635</v>
      </c>
      <c r="G1108" s="2">
        <f t="shared" ca="1" si="51"/>
        <v>42325</v>
      </c>
      <c r="H1108">
        <f t="shared" ca="1" si="52"/>
        <v>14</v>
      </c>
      <c r="I1108">
        <f t="shared" ca="1" si="53"/>
        <v>4</v>
      </c>
    </row>
    <row r="1109" spans="1:9">
      <c r="A1109">
        <v>1108</v>
      </c>
      <c r="B1109" t="s">
        <v>3529</v>
      </c>
      <c r="C1109" t="s">
        <v>2342</v>
      </c>
      <c r="D1109" t="s">
        <v>2343</v>
      </c>
      <c r="E1109" t="s">
        <v>2344</v>
      </c>
      <c r="F1109" s="1" t="s">
        <v>4636</v>
      </c>
      <c r="G1109" s="2">
        <f t="shared" ca="1" si="51"/>
        <v>42114</v>
      </c>
      <c r="H1109">
        <f t="shared" ca="1" si="52"/>
        <v>17</v>
      </c>
      <c r="I1109">
        <f t="shared" ca="1" si="53"/>
        <v>1</v>
      </c>
    </row>
    <row r="1110" spans="1:9">
      <c r="A1110">
        <v>1109</v>
      </c>
      <c r="B1110" t="s">
        <v>3529</v>
      </c>
      <c r="C1110" t="s">
        <v>2345</v>
      </c>
      <c r="D1110" t="s">
        <v>2346</v>
      </c>
      <c r="E1110" t="s">
        <v>22</v>
      </c>
      <c r="F1110" s="1" t="s">
        <v>4637</v>
      </c>
      <c r="G1110" s="2">
        <f t="shared" ca="1" si="51"/>
        <v>43518</v>
      </c>
      <c r="H1110">
        <f t="shared" ca="1" si="52"/>
        <v>4</v>
      </c>
      <c r="I1110">
        <f t="shared" ca="1" si="53"/>
        <v>1</v>
      </c>
    </row>
    <row r="1111" spans="1:9">
      <c r="A1111">
        <v>1110</v>
      </c>
      <c r="B1111" t="s">
        <v>3529</v>
      </c>
      <c r="C1111" t="s">
        <v>2347</v>
      </c>
      <c r="D1111" t="s">
        <v>2348</v>
      </c>
      <c r="E1111" t="s">
        <v>62</v>
      </c>
      <c r="F1111" s="1" t="s">
        <v>4638</v>
      </c>
      <c r="G1111" s="2">
        <f t="shared" ca="1" si="51"/>
        <v>42348</v>
      </c>
      <c r="H1111">
        <f t="shared" ca="1" si="52"/>
        <v>13</v>
      </c>
      <c r="I1111">
        <f t="shared" ca="1" si="53"/>
        <v>3</v>
      </c>
    </row>
    <row r="1112" spans="1:9">
      <c r="A1112">
        <v>1111</v>
      </c>
      <c r="B1112" t="s">
        <v>3529</v>
      </c>
      <c r="C1112" t="s">
        <v>2349</v>
      </c>
      <c r="D1112" t="s">
        <v>2350</v>
      </c>
      <c r="E1112" t="s">
        <v>22</v>
      </c>
      <c r="F1112" s="1" t="s">
        <v>4639</v>
      </c>
      <c r="G1112" s="2">
        <f t="shared" ca="1" si="51"/>
        <v>42234</v>
      </c>
      <c r="H1112">
        <f t="shared" ca="1" si="52"/>
        <v>0</v>
      </c>
      <c r="I1112">
        <f t="shared" ca="1" si="53"/>
        <v>4</v>
      </c>
    </row>
    <row r="1113" spans="1:9">
      <c r="A1113">
        <v>1112</v>
      </c>
      <c r="B1113" t="s">
        <v>3529</v>
      </c>
      <c r="C1113" t="s">
        <v>2351</v>
      </c>
      <c r="D1113" t="s">
        <v>2352</v>
      </c>
      <c r="E1113" t="s">
        <v>2195</v>
      </c>
      <c r="F1113" s="1" t="s">
        <v>4640</v>
      </c>
      <c r="G1113" s="2">
        <f t="shared" ca="1" si="51"/>
        <v>42846</v>
      </c>
      <c r="H1113">
        <f t="shared" ca="1" si="52"/>
        <v>4</v>
      </c>
      <c r="I1113">
        <f t="shared" ca="1" si="53"/>
        <v>3</v>
      </c>
    </row>
    <row r="1114" spans="1:9">
      <c r="A1114">
        <v>1113</v>
      </c>
      <c r="B1114" t="s">
        <v>3529</v>
      </c>
      <c r="C1114" t="s">
        <v>2353</v>
      </c>
      <c r="D1114" t="s">
        <v>2354</v>
      </c>
      <c r="E1114" t="s">
        <v>41</v>
      </c>
      <c r="F1114" s="1" t="s">
        <v>4641</v>
      </c>
      <c r="G1114" s="2">
        <f t="shared" ca="1" si="51"/>
        <v>43302</v>
      </c>
      <c r="H1114">
        <f t="shared" ca="1" si="52"/>
        <v>6</v>
      </c>
      <c r="I1114">
        <f t="shared" ca="1" si="53"/>
        <v>4</v>
      </c>
    </row>
    <row r="1115" spans="1:9">
      <c r="A1115">
        <v>1114</v>
      </c>
      <c r="B1115" t="s">
        <v>3529</v>
      </c>
      <c r="C1115" t="s">
        <v>2355</v>
      </c>
      <c r="D1115" t="s">
        <v>2356</v>
      </c>
      <c r="E1115" t="s">
        <v>102</v>
      </c>
      <c r="F1115" s="1" t="s">
        <v>4642</v>
      </c>
      <c r="G1115" s="2">
        <f t="shared" ca="1" si="51"/>
        <v>44498</v>
      </c>
      <c r="H1115">
        <f t="shared" ca="1" si="52"/>
        <v>14</v>
      </c>
      <c r="I1115">
        <f t="shared" ca="1" si="53"/>
        <v>5</v>
      </c>
    </row>
    <row r="1116" spans="1:9">
      <c r="A1116">
        <v>1115</v>
      </c>
      <c r="B1116" t="s">
        <v>3529</v>
      </c>
      <c r="C1116" t="s">
        <v>2357</v>
      </c>
      <c r="D1116" t="s">
        <v>2358</v>
      </c>
      <c r="E1116" t="s">
        <v>79</v>
      </c>
      <c r="F1116" s="1" t="s">
        <v>4643</v>
      </c>
      <c r="G1116" s="2">
        <f t="shared" ca="1" si="51"/>
        <v>42977</v>
      </c>
      <c r="H1116">
        <f t="shared" ca="1" si="52"/>
        <v>17</v>
      </c>
      <c r="I1116">
        <f t="shared" ca="1" si="53"/>
        <v>4</v>
      </c>
    </row>
    <row r="1117" spans="1:9">
      <c r="A1117">
        <v>1116</v>
      </c>
      <c r="B1117" t="s">
        <v>3529</v>
      </c>
      <c r="C1117" t="s">
        <v>2359</v>
      </c>
      <c r="D1117" t="s">
        <v>2360</v>
      </c>
      <c r="E1117" t="s">
        <v>62</v>
      </c>
      <c r="F1117" s="1" t="s">
        <v>4644</v>
      </c>
      <c r="G1117" s="2">
        <f t="shared" ca="1" si="51"/>
        <v>42533</v>
      </c>
      <c r="H1117">
        <f t="shared" ca="1" si="52"/>
        <v>7</v>
      </c>
      <c r="I1117">
        <f t="shared" ca="1" si="53"/>
        <v>4</v>
      </c>
    </row>
    <row r="1118" spans="1:9">
      <c r="A1118">
        <v>1117</v>
      </c>
      <c r="B1118" t="s">
        <v>3529</v>
      </c>
      <c r="C1118" t="s">
        <v>2361</v>
      </c>
      <c r="D1118" t="s">
        <v>2362</v>
      </c>
      <c r="E1118" t="s">
        <v>27</v>
      </c>
      <c r="F1118" s="1" t="s">
        <v>4645</v>
      </c>
      <c r="G1118" s="2">
        <f t="shared" ca="1" si="51"/>
        <v>44309</v>
      </c>
      <c r="H1118">
        <f t="shared" ca="1" si="52"/>
        <v>12</v>
      </c>
      <c r="I1118">
        <f t="shared" ca="1" si="53"/>
        <v>1</v>
      </c>
    </row>
    <row r="1119" spans="1:9">
      <c r="A1119">
        <v>1118</v>
      </c>
      <c r="B1119" t="s">
        <v>3529</v>
      </c>
      <c r="C1119" t="s">
        <v>2363</v>
      </c>
      <c r="D1119" t="s">
        <v>2364</v>
      </c>
      <c r="E1119" t="s">
        <v>22</v>
      </c>
      <c r="F1119" s="1" t="s">
        <v>4646</v>
      </c>
      <c r="G1119" s="2">
        <f t="shared" ca="1" si="51"/>
        <v>42363</v>
      </c>
      <c r="H1119">
        <f t="shared" ca="1" si="52"/>
        <v>19</v>
      </c>
      <c r="I1119">
        <f t="shared" ca="1" si="53"/>
        <v>1</v>
      </c>
    </row>
    <row r="1120" spans="1:9">
      <c r="A1120">
        <v>1119</v>
      </c>
      <c r="B1120" t="s">
        <v>3529</v>
      </c>
      <c r="C1120" t="s">
        <v>2365</v>
      </c>
      <c r="D1120" t="s">
        <v>839</v>
      </c>
      <c r="E1120" t="s">
        <v>30</v>
      </c>
      <c r="F1120" s="1" t="s">
        <v>4647</v>
      </c>
      <c r="G1120" s="2">
        <f t="shared" ca="1" si="51"/>
        <v>42006</v>
      </c>
      <c r="H1120">
        <f t="shared" ca="1" si="52"/>
        <v>12</v>
      </c>
      <c r="I1120">
        <f t="shared" ca="1" si="53"/>
        <v>5</v>
      </c>
    </row>
    <row r="1121" spans="1:9">
      <c r="A1121">
        <v>1120</v>
      </c>
      <c r="B1121" t="s">
        <v>3529</v>
      </c>
      <c r="C1121" t="s">
        <v>2366</v>
      </c>
      <c r="D1121" t="s">
        <v>2367</v>
      </c>
      <c r="E1121" t="s">
        <v>102</v>
      </c>
      <c r="F1121" s="1" t="s">
        <v>4648</v>
      </c>
      <c r="G1121" s="2">
        <f t="shared" ca="1" si="51"/>
        <v>44402</v>
      </c>
      <c r="H1121">
        <f t="shared" ca="1" si="52"/>
        <v>14</v>
      </c>
      <c r="I1121">
        <f t="shared" ca="1" si="53"/>
        <v>5</v>
      </c>
    </row>
    <row r="1122" spans="1:9">
      <c r="A1122">
        <v>1121</v>
      </c>
      <c r="B1122" t="s">
        <v>3529</v>
      </c>
      <c r="C1122" t="s">
        <v>2368</v>
      </c>
      <c r="D1122" t="s">
        <v>2369</v>
      </c>
      <c r="E1122" t="s">
        <v>102</v>
      </c>
      <c r="F1122" s="1" t="s">
        <v>4649</v>
      </c>
      <c r="G1122" s="2">
        <f t="shared" ca="1" si="51"/>
        <v>42535</v>
      </c>
      <c r="H1122">
        <f t="shared" ca="1" si="52"/>
        <v>1</v>
      </c>
      <c r="I1122">
        <f t="shared" ca="1" si="53"/>
        <v>2</v>
      </c>
    </row>
    <row r="1123" spans="1:9">
      <c r="A1123">
        <v>1122</v>
      </c>
      <c r="B1123" t="s">
        <v>3529</v>
      </c>
      <c r="C1123" t="s">
        <v>2370</v>
      </c>
      <c r="D1123" t="s">
        <v>2371</v>
      </c>
      <c r="E1123" t="s">
        <v>102</v>
      </c>
      <c r="F1123" s="1" t="s">
        <v>4650</v>
      </c>
      <c r="G1123" s="2">
        <f t="shared" ca="1" si="51"/>
        <v>43893</v>
      </c>
      <c r="H1123">
        <f t="shared" ca="1" si="52"/>
        <v>14</v>
      </c>
      <c r="I1123">
        <f t="shared" ca="1" si="53"/>
        <v>3</v>
      </c>
    </row>
    <row r="1124" spans="1:9">
      <c r="A1124">
        <v>1123</v>
      </c>
      <c r="B1124" t="s">
        <v>3529</v>
      </c>
      <c r="C1124" t="s">
        <v>2372</v>
      </c>
      <c r="D1124" t="s">
        <v>2373</v>
      </c>
      <c r="E1124" t="s">
        <v>19</v>
      </c>
      <c r="F1124" s="1" t="s">
        <v>4651</v>
      </c>
      <c r="G1124" s="2">
        <f t="shared" ca="1" si="51"/>
        <v>43594</v>
      </c>
      <c r="H1124">
        <f t="shared" ca="1" si="52"/>
        <v>5</v>
      </c>
      <c r="I1124">
        <f t="shared" ca="1" si="53"/>
        <v>2</v>
      </c>
    </row>
    <row r="1125" spans="1:9">
      <c r="A1125">
        <v>1124</v>
      </c>
      <c r="B1125" t="s">
        <v>3529</v>
      </c>
      <c r="C1125" t="s">
        <v>2374</v>
      </c>
      <c r="D1125" t="s">
        <v>2375</v>
      </c>
      <c r="E1125" t="s">
        <v>102</v>
      </c>
      <c r="F1125" s="1" t="s">
        <v>4652</v>
      </c>
      <c r="G1125" s="2">
        <f t="shared" ca="1" si="51"/>
        <v>43916</v>
      </c>
      <c r="H1125">
        <f t="shared" ca="1" si="52"/>
        <v>11</v>
      </c>
      <c r="I1125">
        <f t="shared" ca="1" si="53"/>
        <v>2</v>
      </c>
    </row>
    <row r="1126" spans="1:9">
      <c r="A1126">
        <v>1125</v>
      </c>
      <c r="B1126" t="s">
        <v>3529</v>
      </c>
      <c r="C1126" t="s">
        <v>2376</v>
      </c>
      <c r="D1126" t="s">
        <v>2377</v>
      </c>
      <c r="E1126" t="s">
        <v>102</v>
      </c>
      <c r="F1126" s="1" t="s">
        <v>4653</v>
      </c>
      <c r="G1126" s="2">
        <f t="shared" ca="1" si="51"/>
        <v>42172</v>
      </c>
      <c r="H1126">
        <f t="shared" ca="1" si="52"/>
        <v>5</v>
      </c>
      <c r="I1126">
        <f t="shared" ca="1" si="53"/>
        <v>0</v>
      </c>
    </row>
    <row r="1127" spans="1:9">
      <c r="A1127">
        <v>1126</v>
      </c>
      <c r="B1127" t="s">
        <v>3529</v>
      </c>
      <c r="C1127" t="s">
        <v>2378</v>
      </c>
      <c r="D1127" t="s">
        <v>2379</v>
      </c>
      <c r="E1127" t="s">
        <v>22</v>
      </c>
      <c r="F1127" s="1" t="s">
        <v>4654</v>
      </c>
      <c r="G1127" s="2">
        <f t="shared" ca="1" si="51"/>
        <v>42400</v>
      </c>
      <c r="H1127">
        <f t="shared" ca="1" si="52"/>
        <v>8</v>
      </c>
      <c r="I1127">
        <f t="shared" ca="1" si="53"/>
        <v>0</v>
      </c>
    </row>
    <row r="1128" spans="1:9">
      <c r="A1128">
        <v>1127</v>
      </c>
      <c r="B1128" t="s">
        <v>3529</v>
      </c>
      <c r="C1128" t="s">
        <v>2380</v>
      </c>
      <c r="D1128" t="s">
        <v>2381</v>
      </c>
      <c r="E1128" t="s">
        <v>41</v>
      </c>
      <c r="F1128" s="1" t="s">
        <v>4655</v>
      </c>
      <c r="G1128" s="2">
        <f t="shared" ca="1" si="51"/>
        <v>42857</v>
      </c>
      <c r="H1128">
        <f t="shared" ca="1" si="52"/>
        <v>9</v>
      </c>
      <c r="I1128">
        <f t="shared" ca="1" si="53"/>
        <v>3</v>
      </c>
    </row>
    <row r="1129" spans="1:9">
      <c r="A1129">
        <v>1128</v>
      </c>
      <c r="B1129" t="s">
        <v>3529</v>
      </c>
      <c r="C1129" t="s">
        <v>2382</v>
      </c>
      <c r="D1129" t="s">
        <v>2383</v>
      </c>
      <c r="E1129" t="s">
        <v>27</v>
      </c>
      <c r="F1129" s="1" t="s">
        <v>4656</v>
      </c>
      <c r="G1129" s="2">
        <f t="shared" ca="1" si="51"/>
        <v>44446</v>
      </c>
      <c r="H1129">
        <f t="shared" ca="1" si="52"/>
        <v>10</v>
      </c>
      <c r="I1129">
        <f t="shared" ca="1" si="53"/>
        <v>3</v>
      </c>
    </row>
    <row r="1130" spans="1:9">
      <c r="A1130">
        <v>1129</v>
      </c>
      <c r="B1130" t="s">
        <v>3529</v>
      </c>
      <c r="C1130" t="s">
        <v>2384</v>
      </c>
      <c r="D1130" t="s">
        <v>2251</v>
      </c>
      <c r="E1130" t="s">
        <v>41</v>
      </c>
      <c r="F1130" s="1" t="s">
        <v>4657</v>
      </c>
      <c r="G1130" s="2">
        <f t="shared" ca="1" si="51"/>
        <v>43547</v>
      </c>
      <c r="H1130">
        <f t="shared" ca="1" si="52"/>
        <v>4</v>
      </c>
      <c r="I1130">
        <f t="shared" ca="1" si="53"/>
        <v>1</v>
      </c>
    </row>
    <row r="1131" spans="1:9">
      <c r="A1131">
        <v>1130</v>
      </c>
      <c r="B1131" t="s">
        <v>3529</v>
      </c>
      <c r="C1131" t="s">
        <v>2385</v>
      </c>
      <c r="D1131" t="s">
        <v>2386</v>
      </c>
      <c r="E1131" t="s">
        <v>41</v>
      </c>
      <c r="F1131" s="1" t="s">
        <v>4658</v>
      </c>
      <c r="G1131" s="2">
        <f t="shared" ca="1" si="51"/>
        <v>42967</v>
      </c>
      <c r="H1131">
        <f t="shared" ca="1" si="52"/>
        <v>8</v>
      </c>
      <c r="I1131">
        <f t="shared" ca="1" si="53"/>
        <v>1</v>
      </c>
    </row>
    <row r="1132" spans="1:9">
      <c r="A1132">
        <v>1131</v>
      </c>
      <c r="B1132" t="s">
        <v>3529</v>
      </c>
      <c r="C1132" t="s">
        <v>2387</v>
      </c>
      <c r="D1132" t="s">
        <v>2388</v>
      </c>
      <c r="E1132" t="s">
        <v>27</v>
      </c>
      <c r="F1132" s="1" t="s">
        <v>4659</v>
      </c>
      <c r="G1132" s="2">
        <f t="shared" ca="1" si="51"/>
        <v>43933</v>
      </c>
      <c r="H1132">
        <f t="shared" ca="1" si="52"/>
        <v>7</v>
      </c>
      <c r="I1132">
        <f t="shared" ca="1" si="53"/>
        <v>1</v>
      </c>
    </row>
    <row r="1133" spans="1:9">
      <c r="A1133">
        <v>1132</v>
      </c>
      <c r="B1133" t="s">
        <v>3529</v>
      </c>
      <c r="C1133" t="s">
        <v>2389</v>
      </c>
      <c r="D1133" t="s">
        <v>839</v>
      </c>
      <c r="E1133" t="s">
        <v>41</v>
      </c>
      <c r="F1133" s="1" t="s">
        <v>4660</v>
      </c>
      <c r="G1133" s="2">
        <f t="shared" ca="1" si="51"/>
        <v>42807</v>
      </c>
      <c r="H1133">
        <f t="shared" ca="1" si="52"/>
        <v>3</v>
      </c>
      <c r="I1133">
        <f t="shared" ca="1" si="53"/>
        <v>5</v>
      </c>
    </row>
    <row r="1134" spans="1:9">
      <c r="A1134">
        <v>1133</v>
      </c>
      <c r="B1134" t="s">
        <v>3529</v>
      </c>
      <c r="C1134" t="s">
        <v>2390</v>
      </c>
      <c r="D1134" t="s">
        <v>2391</v>
      </c>
      <c r="E1134" t="s">
        <v>41</v>
      </c>
      <c r="F1134" s="1" t="s">
        <v>4661</v>
      </c>
      <c r="G1134" s="2">
        <f t="shared" ca="1" si="51"/>
        <v>43844</v>
      </c>
      <c r="H1134">
        <f t="shared" ca="1" si="52"/>
        <v>15</v>
      </c>
      <c r="I1134">
        <f t="shared" ca="1" si="53"/>
        <v>3</v>
      </c>
    </row>
    <row r="1135" spans="1:9">
      <c r="A1135">
        <v>1134</v>
      </c>
      <c r="B1135" t="s">
        <v>3529</v>
      </c>
      <c r="C1135" t="s">
        <v>2392</v>
      </c>
      <c r="D1135" t="s">
        <v>2393</v>
      </c>
      <c r="E1135" t="s">
        <v>22</v>
      </c>
      <c r="F1135" s="1" t="s">
        <v>4662</v>
      </c>
      <c r="G1135" s="2">
        <f t="shared" ca="1" si="51"/>
        <v>43877</v>
      </c>
      <c r="H1135">
        <f t="shared" ca="1" si="52"/>
        <v>13</v>
      </c>
      <c r="I1135">
        <f t="shared" ca="1" si="53"/>
        <v>3</v>
      </c>
    </row>
    <row r="1136" spans="1:9">
      <c r="A1136">
        <v>1135</v>
      </c>
      <c r="B1136" t="s">
        <v>3529</v>
      </c>
      <c r="C1136" t="s">
        <v>2394</v>
      </c>
      <c r="D1136" t="s">
        <v>2395</v>
      </c>
      <c r="E1136" t="s">
        <v>22</v>
      </c>
      <c r="F1136" s="1" t="s">
        <v>4663</v>
      </c>
      <c r="G1136" s="2">
        <f t="shared" ca="1" si="51"/>
        <v>43517</v>
      </c>
      <c r="H1136">
        <f t="shared" ca="1" si="52"/>
        <v>18</v>
      </c>
      <c r="I1136">
        <f t="shared" ca="1" si="53"/>
        <v>1</v>
      </c>
    </row>
    <row r="1137" spans="1:9">
      <c r="A1137">
        <v>1136</v>
      </c>
      <c r="B1137" t="s">
        <v>3529</v>
      </c>
      <c r="C1137" t="s">
        <v>2396</v>
      </c>
      <c r="D1137" t="s">
        <v>2397</v>
      </c>
      <c r="E1137" t="s">
        <v>102</v>
      </c>
      <c r="F1137" s="1" t="s">
        <v>4664</v>
      </c>
      <c r="G1137" s="2">
        <f t="shared" ca="1" si="51"/>
        <v>43972</v>
      </c>
      <c r="H1137">
        <f t="shared" ca="1" si="52"/>
        <v>0</v>
      </c>
      <c r="I1137">
        <f t="shared" ca="1" si="53"/>
        <v>2</v>
      </c>
    </row>
    <row r="1138" spans="1:9">
      <c r="A1138">
        <v>1137</v>
      </c>
      <c r="B1138" t="s">
        <v>3529</v>
      </c>
      <c r="C1138" t="s">
        <v>2398</v>
      </c>
      <c r="D1138" t="s">
        <v>2399</v>
      </c>
      <c r="E1138" t="s">
        <v>41</v>
      </c>
      <c r="F1138" s="1" t="s">
        <v>4665</v>
      </c>
      <c r="G1138" s="2">
        <f t="shared" ca="1" si="51"/>
        <v>42617</v>
      </c>
      <c r="H1138">
        <f t="shared" ca="1" si="52"/>
        <v>18</v>
      </c>
      <c r="I1138">
        <f t="shared" ca="1" si="53"/>
        <v>4</v>
      </c>
    </row>
    <row r="1139" spans="1:9">
      <c r="A1139">
        <v>1138</v>
      </c>
      <c r="B1139" t="s">
        <v>3529</v>
      </c>
      <c r="C1139" t="s">
        <v>2389</v>
      </c>
      <c r="D1139" t="s">
        <v>839</v>
      </c>
      <c r="E1139" t="s">
        <v>41</v>
      </c>
      <c r="F1139" s="1" t="s">
        <v>4666</v>
      </c>
      <c r="G1139" s="2">
        <f t="shared" ca="1" si="51"/>
        <v>42619</v>
      </c>
      <c r="H1139">
        <f t="shared" ca="1" si="52"/>
        <v>5</v>
      </c>
      <c r="I1139">
        <f t="shared" ca="1" si="53"/>
        <v>3</v>
      </c>
    </row>
    <row r="1140" spans="1:9">
      <c r="A1140">
        <v>1139</v>
      </c>
      <c r="B1140" t="s">
        <v>3529</v>
      </c>
      <c r="C1140" t="s">
        <v>2400</v>
      </c>
      <c r="D1140" t="s">
        <v>2401</v>
      </c>
      <c r="E1140" t="s">
        <v>27</v>
      </c>
      <c r="F1140" s="1" t="s">
        <v>4667</v>
      </c>
      <c r="G1140" s="2">
        <f t="shared" ca="1" si="51"/>
        <v>43083</v>
      </c>
      <c r="H1140">
        <f t="shared" ca="1" si="52"/>
        <v>7</v>
      </c>
      <c r="I1140">
        <f t="shared" ca="1" si="53"/>
        <v>2</v>
      </c>
    </row>
    <row r="1141" spans="1:9">
      <c r="A1141">
        <v>1140</v>
      </c>
      <c r="B1141" t="s">
        <v>3529</v>
      </c>
      <c r="C1141" t="s">
        <v>2402</v>
      </c>
      <c r="D1141" t="s">
        <v>2403</v>
      </c>
      <c r="E1141" t="s">
        <v>102</v>
      </c>
      <c r="F1141" s="1" t="s">
        <v>4668</v>
      </c>
      <c r="G1141" s="2">
        <f t="shared" ca="1" si="51"/>
        <v>43972</v>
      </c>
      <c r="H1141">
        <f t="shared" ca="1" si="52"/>
        <v>13</v>
      </c>
      <c r="I1141">
        <f t="shared" ca="1" si="53"/>
        <v>0</v>
      </c>
    </row>
    <row r="1142" spans="1:9">
      <c r="A1142">
        <v>1141</v>
      </c>
      <c r="B1142" t="s">
        <v>3529</v>
      </c>
      <c r="C1142" t="s">
        <v>2404</v>
      </c>
      <c r="D1142" t="s">
        <v>2405</v>
      </c>
      <c r="E1142" t="s">
        <v>41</v>
      </c>
      <c r="F1142" s="1" t="s">
        <v>4669</v>
      </c>
      <c r="G1142" s="2">
        <f t="shared" ca="1" si="51"/>
        <v>42733</v>
      </c>
      <c r="H1142">
        <f t="shared" ca="1" si="52"/>
        <v>4</v>
      </c>
      <c r="I1142">
        <f t="shared" ca="1" si="53"/>
        <v>2</v>
      </c>
    </row>
    <row r="1143" spans="1:9">
      <c r="A1143">
        <v>1142</v>
      </c>
      <c r="B1143" t="s">
        <v>3529</v>
      </c>
      <c r="C1143" t="s">
        <v>2406</v>
      </c>
      <c r="D1143" t="s">
        <v>2407</v>
      </c>
      <c r="E1143" t="s">
        <v>102</v>
      </c>
      <c r="F1143" s="1" t="s">
        <v>4670</v>
      </c>
      <c r="G1143" s="2">
        <f t="shared" ca="1" si="51"/>
        <v>43778</v>
      </c>
      <c r="H1143">
        <f t="shared" ca="1" si="52"/>
        <v>10</v>
      </c>
      <c r="I1143">
        <f t="shared" ca="1" si="53"/>
        <v>3</v>
      </c>
    </row>
    <row r="1144" spans="1:9">
      <c r="A1144">
        <v>1143</v>
      </c>
      <c r="B1144" t="s">
        <v>3529</v>
      </c>
      <c r="C1144" t="s">
        <v>2408</v>
      </c>
      <c r="D1144" t="s">
        <v>2409</v>
      </c>
      <c r="E1144" t="s">
        <v>62</v>
      </c>
      <c r="F1144" s="1" t="s">
        <v>4671</v>
      </c>
      <c r="G1144" s="2">
        <f t="shared" ca="1" si="51"/>
        <v>43719</v>
      </c>
      <c r="H1144">
        <f t="shared" ca="1" si="52"/>
        <v>6</v>
      </c>
      <c r="I1144">
        <f t="shared" ca="1" si="53"/>
        <v>1</v>
      </c>
    </row>
    <row r="1145" spans="1:9">
      <c r="A1145">
        <v>1144</v>
      </c>
      <c r="B1145" t="s">
        <v>3529</v>
      </c>
      <c r="C1145" t="s">
        <v>2410</v>
      </c>
      <c r="D1145" t="s">
        <v>2411</v>
      </c>
      <c r="E1145" t="s">
        <v>41</v>
      </c>
      <c r="F1145" s="1" t="s">
        <v>4672</v>
      </c>
      <c r="G1145" s="2">
        <f t="shared" ca="1" si="51"/>
        <v>43663</v>
      </c>
      <c r="H1145">
        <f t="shared" ca="1" si="52"/>
        <v>0</v>
      </c>
      <c r="I1145">
        <f t="shared" ca="1" si="53"/>
        <v>0</v>
      </c>
    </row>
    <row r="1146" spans="1:9">
      <c r="A1146">
        <v>1145</v>
      </c>
      <c r="B1146" t="s">
        <v>3529</v>
      </c>
      <c r="C1146" t="s">
        <v>2412</v>
      </c>
      <c r="D1146" t="s">
        <v>2413</v>
      </c>
      <c r="E1146" t="s">
        <v>62</v>
      </c>
      <c r="F1146" s="1" t="s">
        <v>4673</v>
      </c>
      <c r="G1146" s="2">
        <f t="shared" ca="1" si="51"/>
        <v>44220</v>
      </c>
      <c r="H1146">
        <f t="shared" ca="1" si="52"/>
        <v>4</v>
      </c>
      <c r="I1146">
        <f t="shared" ca="1" si="53"/>
        <v>5</v>
      </c>
    </row>
    <row r="1147" spans="1:9">
      <c r="A1147">
        <v>1146</v>
      </c>
      <c r="B1147" t="s">
        <v>3529</v>
      </c>
      <c r="C1147" t="s">
        <v>2414</v>
      </c>
      <c r="D1147" t="s">
        <v>2415</v>
      </c>
      <c r="E1147" t="s">
        <v>102</v>
      </c>
      <c r="F1147" s="1" t="s">
        <v>4674</v>
      </c>
      <c r="G1147" s="2">
        <f t="shared" ca="1" si="51"/>
        <v>44197</v>
      </c>
      <c r="H1147">
        <f t="shared" ca="1" si="52"/>
        <v>0</v>
      </c>
      <c r="I1147">
        <f t="shared" ca="1" si="53"/>
        <v>1</v>
      </c>
    </row>
    <row r="1148" spans="1:9">
      <c r="A1148">
        <v>1147</v>
      </c>
      <c r="B1148" t="s">
        <v>3529</v>
      </c>
      <c r="C1148" t="s">
        <v>2416</v>
      </c>
      <c r="D1148" t="s">
        <v>2417</v>
      </c>
      <c r="E1148" t="s">
        <v>102</v>
      </c>
      <c r="F1148" s="1" t="s">
        <v>4675</v>
      </c>
      <c r="G1148" s="2">
        <f t="shared" ca="1" si="51"/>
        <v>43231</v>
      </c>
      <c r="H1148">
        <f t="shared" ca="1" si="52"/>
        <v>9</v>
      </c>
      <c r="I1148">
        <f t="shared" ca="1" si="53"/>
        <v>2</v>
      </c>
    </row>
    <row r="1149" spans="1:9">
      <c r="A1149">
        <v>1148</v>
      </c>
      <c r="B1149" t="s">
        <v>3529</v>
      </c>
      <c r="C1149" t="s">
        <v>2418</v>
      </c>
      <c r="D1149" t="s">
        <v>2419</v>
      </c>
      <c r="E1149" t="s">
        <v>27</v>
      </c>
      <c r="F1149" s="1" t="s">
        <v>4676</v>
      </c>
      <c r="G1149" s="2">
        <f t="shared" ca="1" si="51"/>
        <v>42836</v>
      </c>
      <c r="H1149">
        <f t="shared" ca="1" si="52"/>
        <v>2</v>
      </c>
      <c r="I1149">
        <f t="shared" ca="1" si="53"/>
        <v>5</v>
      </c>
    </row>
    <row r="1150" spans="1:9">
      <c r="A1150">
        <v>1149</v>
      </c>
      <c r="B1150" t="s">
        <v>3529</v>
      </c>
      <c r="C1150" t="s">
        <v>2420</v>
      </c>
      <c r="D1150" t="s">
        <v>839</v>
      </c>
      <c r="E1150" t="s">
        <v>22</v>
      </c>
      <c r="F1150" s="1" t="s">
        <v>4677</v>
      </c>
      <c r="G1150" s="2">
        <f t="shared" ca="1" si="51"/>
        <v>43010</v>
      </c>
      <c r="H1150">
        <f t="shared" ca="1" si="52"/>
        <v>20</v>
      </c>
      <c r="I1150">
        <f t="shared" ca="1" si="53"/>
        <v>0</v>
      </c>
    </row>
    <row r="1151" spans="1:9">
      <c r="A1151">
        <v>1150</v>
      </c>
      <c r="B1151" t="s">
        <v>3529</v>
      </c>
      <c r="C1151" t="s">
        <v>2421</v>
      </c>
      <c r="D1151" t="s">
        <v>2422</v>
      </c>
      <c r="E1151" t="s">
        <v>10</v>
      </c>
      <c r="F1151" s="1" t="s">
        <v>4678</v>
      </c>
      <c r="G1151" s="2">
        <f t="shared" ca="1" si="51"/>
        <v>44082</v>
      </c>
      <c r="H1151">
        <f t="shared" ca="1" si="52"/>
        <v>8</v>
      </c>
      <c r="I1151">
        <f t="shared" ca="1" si="53"/>
        <v>2</v>
      </c>
    </row>
    <row r="1152" spans="1:9">
      <c r="A1152">
        <v>1151</v>
      </c>
      <c r="B1152" t="s">
        <v>3529</v>
      </c>
      <c r="C1152" t="s">
        <v>2423</v>
      </c>
      <c r="D1152" t="s">
        <v>2424</v>
      </c>
      <c r="E1152" t="s">
        <v>27</v>
      </c>
      <c r="F1152" s="1" t="s">
        <v>4679</v>
      </c>
      <c r="G1152" s="2">
        <f t="shared" ca="1" si="51"/>
        <v>43795</v>
      </c>
      <c r="H1152">
        <f t="shared" ca="1" si="52"/>
        <v>15</v>
      </c>
      <c r="I1152">
        <f t="shared" ca="1" si="53"/>
        <v>4</v>
      </c>
    </row>
    <row r="1153" spans="1:9">
      <c r="A1153">
        <v>1152</v>
      </c>
      <c r="B1153" t="s">
        <v>3529</v>
      </c>
      <c r="C1153" t="s">
        <v>2425</v>
      </c>
      <c r="D1153" t="s">
        <v>2426</v>
      </c>
      <c r="E1153" t="s">
        <v>41</v>
      </c>
      <c r="F1153" s="1" t="s">
        <v>4680</v>
      </c>
      <c r="G1153" s="2">
        <f t="shared" ca="1" si="51"/>
        <v>42413</v>
      </c>
      <c r="H1153">
        <f t="shared" ca="1" si="52"/>
        <v>11</v>
      </c>
      <c r="I1153">
        <f t="shared" ca="1" si="53"/>
        <v>2</v>
      </c>
    </row>
    <row r="1154" spans="1:9">
      <c r="A1154">
        <v>1153</v>
      </c>
      <c r="B1154" t="s">
        <v>3529</v>
      </c>
      <c r="C1154" t="s">
        <v>2427</v>
      </c>
      <c r="D1154" t="s">
        <v>2428</v>
      </c>
      <c r="E1154" t="s">
        <v>102</v>
      </c>
      <c r="F1154" s="1" t="s">
        <v>4681</v>
      </c>
      <c r="G1154" s="2">
        <f t="shared" ca="1" si="51"/>
        <v>42280</v>
      </c>
      <c r="H1154">
        <f t="shared" ca="1" si="52"/>
        <v>18</v>
      </c>
      <c r="I1154">
        <f t="shared" ca="1" si="53"/>
        <v>4</v>
      </c>
    </row>
    <row r="1155" spans="1:9">
      <c r="A1155">
        <v>1154</v>
      </c>
      <c r="B1155" t="s">
        <v>3529</v>
      </c>
      <c r="C1155" t="s">
        <v>2429</v>
      </c>
      <c r="D1155" t="s">
        <v>2430</v>
      </c>
      <c r="E1155" t="s">
        <v>27</v>
      </c>
      <c r="F1155" s="1" t="s">
        <v>4682</v>
      </c>
      <c r="G1155" s="2">
        <f t="shared" ref="G1155:G1218" ca="1" si="54">RANDBETWEEN($L$4,$L$5)</f>
        <v>42503</v>
      </c>
      <c r="H1155">
        <f t="shared" ref="H1155:H1218" ca="1" si="55">RANDBETWEEN($L$8,$L$9)</f>
        <v>6</v>
      </c>
      <c r="I1155">
        <f t="shared" ref="I1155:I1218" ca="1" si="56">RANDBETWEEN($L$12,$L$13)</f>
        <v>3</v>
      </c>
    </row>
    <row r="1156" spans="1:9">
      <c r="A1156">
        <v>1155</v>
      </c>
      <c r="B1156" t="s">
        <v>3529</v>
      </c>
      <c r="C1156" t="s">
        <v>2431</v>
      </c>
      <c r="D1156" t="s">
        <v>2432</v>
      </c>
      <c r="E1156" t="s">
        <v>22</v>
      </c>
      <c r="F1156" s="1" t="s">
        <v>4683</v>
      </c>
      <c r="G1156" s="2">
        <f t="shared" ca="1" si="54"/>
        <v>43834</v>
      </c>
      <c r="H1156">
        <f t="shared" ca="1" si="55"/>
        <v>3</v>
      </c>
      <c r="I1156">
        <f t="shared" ca="1" si="56"/>
        <v>1</v>
      </c>
    </row>
    <row r="1157" spans="1:9">
      <c r="A1157">
        <v>1156</v>
      </c>
      <c r="B1157" t="s">
        <v>3529</v>
      </c>
      <c r="C1157" t="s">
        <v>2433</v>
      </c>
      <c r="D1157" t="s">
        <v>2434</v>
      </c>
      <c r="E1157" t="s">
        <v>41</v>
      </c>
      <c r="F1157" s="1" t="s">
        <v>4684</v>
      </c>
      <c r="G1157" s="2">
        <f t="shared" ca="1" si="54"/>
        <v>44005</v>
      </c>
      <c r="H1157">
        <f t="shared" ca="1" si="55"/>
        <v>11</v>
      </c>
      <c r="I1157">
        <f t="shared" ca="1" si="56"/>
        <v>0</v>
      </c>
    </row>
    <row r="1158" spans="1:9">
      <c r="A1158">
        <v>1157</v>
      </c>
      <c r="B1158" t="s">
        <v>3529</v>
      </c>
      <c r="C1158" t="s">
        <v>2435</v>
      </c>
      <c r="D1158" t="s">
        <v>2436</v>
      </c>
      <c r="E1158" t="s">
        <v>102</v>
      </c>
      <c r="F1158" s="1" t="s">
        <v>4685</v>
      </c>
      <c r="G1158" s="2">
        <f t="shared" ca="1" si="54"/>
        <v>42853</v>
      </c>
      <c r="H1158">
        <f t="shared" ca="1" si="55"/>
        <v>14</v>
      </c>
      <c r="I1158">
        <f t="shared" ca="1" si="56"/>
        <v>3</v>
      </c>
    </row>
    <row r="1159" spans="1:9">
      <c r="A1159">
        <v>1158</v>
      </c>
      <c r="B1159" t="s">
        <v>3529</v>
      </c>
      <c r="C1159" t="s">
        <v>2437</v>
      </c>
      <c r="D1159" t="s">
        <v>2438</v>
      </c>
      <c r="E1159" t="s">
        <v>41</v>
      </c>
      <c r="F1159" s="1" t="s">
        <v>4686</v>
      </c>
      <c r="G1159" s="2">
        <f t="shared" ca="1" si="54"/>
        <v>44299</v>
      </c>
      <c r="H1159">
        <f t="shared" ca="1" si="55"/>
        <v>1</v>
      </c>
      <c r="I1159">
        <f t="shared" ca="1" si="56"/>
        <v>1</v>
      </c>
    </row>
    <row r="1160" spans="1:9">
      <c r="A1160">
        <v>1159</v>
      </c>
      <c r="B1160" t="s">
        <v>3529</v>
      </c>
      <c r="C1160" t="s">
        <v>2439</v>
      </c>
      <c r="D1160" t="s">
        <v>2440</v>
      </c>
      <c r="E1160" t="s">
        <v>22</v>
      </c>
      <c r="F1160" s="1" t="s">
        <v>4687</v>
      </c>
      <c r="G1160" s="2">
        <f t="shared" ca="1" si="54"/>
        <v>43986</v>
      </c>
      <c r="H1160">
        <f t="shared" ca="1" si="55"/>
        <v>0</v>
      </c>
      <c r="I1160">
        <f t="shared" ca="1" si="56"/>
        <v>3</v>
      </c>
    </row>
    <row r="1161" spans="1:9">
      <c r="A1161">
        <v>1160</v>
      </c>
      <c r="B1161" t="s">
        <v>3529</v>
      </c>
      <c r="C1161" t="s">
        <v>2441</v>
      </c>
      <c r="D1161" t="s">
        <v>2442</v>
      </c>
      <c r="E1161" t="s">
        <v>10</v>
      </c>
      <c r="F1161" s="1" t="s">
        <v>4688</v>
      </c>
      <c r="G1161" s="2">
        <f t="shared" ca="1" si="54"/>
        <v>44424</v>
      </c>
      <c r="H1161">
        <f t="shared" ca="1" si="55"/>
        <v>10</v>
      </c>
      <c r="I1161">
        <f t="shared" ca="1" si="56"/>
        <v>0</v>
      </c>
    </row>
    <row r="1162" spans="1:9">
      <c r="A1162">
        <v>1161</v>
      </c>
      <c r="B1162" t="s">
        <v>3529</v>
      </c>
      <c r="C1162" t="s">
        <v>2443</v>
      </c>
      <c r="D1162" t="s">
        <v>2444</v>
      </c>
      <c r="E1162" t="s">
        <v>62</v>
      </c>
      <c r="F1162" s="1" t="s">
        <v>4689</v>
      </c>
      <c r="G1162" s="2">
        <f t="shared" ca="1" si="54"/>
        <v>44069</v>
      </c>
      <c r="H1162">
        <f t="shared" ca="1" si="55"/>
        <v>18</v>
      </c>
      <c r="I1162">
        <f t="shared" ca="1" si="56"/>
        <v>2</v>
      </c>
    </row>
    <row r="1163" spans="1:9">
      <c r="A1163">
        <v>1162</v>
      </c>
      <c r="B1163" t="s">
        <v>3529</v>
      </c>
      <c r="C1163" t="s">
        <v>2445</v>
      </c>
      <c r="D1163" t="s">
        <v>2446</v>
      </c>
      <c r="E1163" t="s">
        <v>41</v>
      </c>
      <c r="F1163" s="1" t="s">
        <v>4690</v>
      </c>
      <c r="G1163" s="2">
        <f t="shared" ca="1" si="54"/>
        <v>44513</v>
      </c>
      <c r="H1163">
        <f t="shared" ca="1" si="55"/>
        <v>19</v>
      </c>
      <c r="I1163">
        <f t="shared" ca="1" si="56"/>
        <v>4</v>
      </c>
    </row>
    <row r="1164" spans="1:9">
      <c r="A1164">
        <v>1163</v>
      </c>
      <c r="B1164" t="s">
        <v>3529</v>
      </c>
      <c r="C1164" t="s">
        <v>2447</v>
      </c>
      <c r="D1164" t="s">
        <v>2448</v>
      </c>
      <c r="E1164" t="s">
        <v>27</v>
      </c>
      <c r="F1164" s="1" t="s">
        <v>4691</v>
      </c>
      <c r="G1164" s="2">
        <f t="shared" ca="1" si="54"/>
        <v>42959</v>
      </c>
      <c r="H1164">
        <f t="shared" ca="1" si="55"/>
        <v>14</v>
      </c>
      <c r="I1164">
        <f t="shared" ca="1" si="56"/>
        <v>2</v>
      </c>
    </row>
    <row r="1165" spans="1:9">
      <c r="A1165">
        <v>1164</v>
      </c>
      <c r="B1165" t="s">
        <v>3529</v>
      </c>
      <c r="C1165" t="s">
        <v>2449</v>
      </c>
      <c r="D1165" t="s">
        <v>2450</v>
      </c>
      <c r="E1165" t="s">
        <v>22</v>
      </c>
      <c r="F1165" s="1" t="s">
        <v>4692</v>
      </c>
      <c r="G1165" s="2">
        <f t="shared" ca="1" si="54"/>
        <v>43099</v>
      </c>
      <c r="H1165">
        <f t="shared" ca="1" si="55"/>
        <v>17</v>
      </c>
      <c r="I1165">
        <f t="shared" ca="1" si="56"/>
        <v>2</v>
      </c>
    </row>
    <row r="1166" spans="1:9">
      <c r="A1166">
        <v>1165</v>
      </c>
      <c r="B1166" t="s">
        <v>3529</v>
      </c>
      <c r="C1166" t="s">
        <v>2451</v>
      </c>
      <c r="D1166" t="s">
        <v>2452</v>
      </c>
      <c r="E1166" t="s">
        <v>62</v>
      </c>
      <c r="F1166" s="1" t="s">
        <v>4693</v>
      </c>
      <c r="G1166" s="2">
        <f t="shared" ca="1" si="54"/>
        <v>42473</v>
      </c>
      <c r="H1166">
        <f t="shared" ca="1" si="55"/>
        <v>2</v>
      </c>
      <c r="I1166">
        <f t="shared" ca="1" si="56"/>
        <v>0</v>
      </c>
    </row>
    <row r="1167" spans="1:9">
      <c r="A1167">
        <v>1166</v>
      </c>
      <c r="B1167" t="s">
        <v>3529</v>
      </c>
      <c r="C1167" t="s">
        <v>2453</v>
      </c>
      <c r="D1167" t="s">
        <v>2454</v>
      </c>
      <c r="E1167" t="s">
        <v>41</v>
      </c>
      <c r="F1167" s="1" t="s">
        <v>4694</v>
      </c>
      <c r="G1167" s="2">
        <f t="shared" ca="1" si="54"/>
        <v>42575</v>
      </c>
      <c r="H1167">
        <f t="shared" ca="1" si="55"/>
        <v>15</v>
      </c>
      <c r="I1167">
        <f t="shared" ca="1" si="56"/>
        <v>1</v>
      </c>
    </row>
    <row r="1168" spans="1:9">
      <c r="A1168">
        <v>1167</v>
      </c>
      <c r="B1168" t="s">
        <v>3529</v>
      </c>
      <c r="C1168" t="s">
        <v>2455</v>
      </c>
      <c r="D1168" t="s">
        <v>2456</v>
      </c>
      <c r="E1168" t="s">
        <v>10</v>
      </c>
      <c r="F1168" s="1" t="s">
        <v>4695</v>
      </c>
      <c r="G1168" s="2">
        <f t="shared" ca="1" si="54"/>
        <v>43489</v>
      </c>
      <c r="H1168">
        <f t="shared" ca="1" si="55"/>
        <v>2</v>
      </c>
      <c r="I1168">
        <f t="shared" ca="1" si="56"/>
        <v>1</v>
      </c>
    </row>
    <row r="1169" spans="1:9">
      <c r="A1169">
        <v>1168</v>
      </c>
      <c r="B1169" t="s">
        <v>3529</v>
      </c>
      <c r="C1169" t="s">
        <v>2457</v>
      </c>
      <c r="D1169" t="s">
        <v>2458</v>
      </c>
      <c r="E1169" t="s">
        <v>62</v>
      </c>
      <c r="F1169" s="1" t="s">
        <v>4696</v>
      </c>
      <c r="G1169" s="2">
        <f t="shared" ca="1" si="54"/>
        <v>43202</v>
      </c>
      <c r="H1169">
        <f t="shared" ca="1" si="55"/>
        <v>5</v>
      </c>
      <c r="I1169">
        <f t="shared" ca="1" si="56"/>
        <v>4</v>
      </c>
    </row>
    <row r="1170" spans="1:9">
      <c r="A1170">
        <v>1169</v>
      </c>
      <c r="B1170" t="s">
        <v>3529</v>
      </c>
      <c r="C1170" t="s">
        <v>2459</v>
      </c>
      <c r="D1170" t="s">
        <v>2460</v>
      </c>
      <c r="E1170" t="s">
        <v>22</v>
      </c>
      <c r="F1170" s="1" t="s">
        <v>4697</v>
      </c>
      <c r="G1170" s="2">
        <f t="shared" ca="1" si="54"/>
        <v>42957</v>
      </c>
      <c r="H1170">
        <f t="shared" ca="1" si="55"/>
        <v>12</v>
      </c>
      <c r="I1170">
        <f t="shared" ca="1" si="56"/>
        <v>5</v>
      </c>
    </row>
    <row r="1171" spans="1:9">
      <c r="A1171">
        <v>1170</v>
      </c>
      <c r="B1171" t="s">
        <v>3529</v>
      </c>
      <c r="C1171" t="s">
        <v>2461</v>
      </c>
      <c r="D1171" t="s">
        <v>2462</v>
      </c>
      <c r="F1171" s="1" t="s">
        <v>4698</v>
      </c>
      <c r="G1171" s="2">
        <f t="shared" ca="1" si="54"/>
        <v>43333</v>
      </c>
      <c r="H1171">
        <f t="shared" ca="1" si="55"/>
        <v>16</v>
      </c>
      <c r="I1171">
        <f t="shared" ca="1" si="56"/>
        <v>4</v>
      </c>
    </row>
    <row r="1172" spans="1:9">
      <c r="A1172">
        <v>1171</v>
      </c>
      <c r="B1172" t="s">
        <v>3529</v>
      </c>
      <c r="C1172" t="s">
        <v>2463</v>
      </c>
      <c r="D1172" t="s">
        <v>2464</v>
      </c>
      <c r="E1172" t="s">
        <v>102</v>
      </c>
      <c r="F1172" s="1" t="s">
        <v>4699</v>
      </c>
      <c r="G1172" s="2">
        <f t="shared" ca="1" si="54"/>
        <v>44404</v>
      </c>
      <c r="H1172">
        <f t="shared" ca="1" si="55"/>
        <v>20</v>
      </c>
      <c r="I1172">
        <f t="shared" ca="1" si="56"/>
        <v>5</v>
      </c>
    </row>
    <row r="1173" spans="1:9">
      <c r="A1173">
        <v>1172</v>
      </c>
      <c r="B1173" t="s">
        <v>3529</v>
      </c>
      <c r="C1173" t="s">
        <v>2465</v>
      </c>
      <c r="D1173" t="s">
        <v>2466</v>
      </c>
      <c r="E1173" t="s">
        <v>62</v>
      </c>
      <c r="F1173" s="1" t="s">
        <v>4700</v>
      </c>
      <c r="G1173" s="2">
        <f t="shared" ca="1" si="54"/>
        <v>42453</v>
      </c>
      <c r="H1173">
        <f t="shared" ca="1" si="55"/>
        <v>0</v>
      </c>
      <c r="I1173">
        <f t="shared" ca="1" si="56"/>
        <v>2</v>
      </c>
    </row>
    <row r="1174" spans="1:9">
      <c r="A1174">
        <v>1173</v>
      </c>
      <c r="B1174" t="s">
        <v>3529</v>
      </c>
      <c r="C1174" t="s">
        <v>2467</v>
      </c>
      <c r="D1174" t="s">
        <v>2468</v>
      </c>
      <c r="E1174" t="s">
        <v>22</v>
      </c>
      <c r="F1174" s="1" t="s">
        <v>4701</v>
      </c>
      <c r="G1174" s="2">
        <f t="shared" ca="1" si="54"/>
        <v>43008</v>
      </c>
      <c r="H1174">
        <f t="shared" ca="1" si="55"/>
        <v>4</v>
      </c>
      <c r="I1174">
        <f t="shared" ca="1" si="56"/>
        <v>4</v>
      </c>
    </row>
    <row r="1175" spans="1:9">
      <c r="A1175">
        <v>1174</v>
      </c>
      <c r="B1175" t="s">
        <v>3529</v>
      </c>
      <c r="C1175" t="s">
        <v>2469</v>
      </c>
      <c r="D1175" t="s">
        <v>2470</v>
      </c>
      <c r="E1175" t="s">
        <v>41</v>
      </c>
      <c r="F1175" s="1" t="s">
        <v>4702</v>
      </c>
      <c r="G1175" s="2">
        <f t="shared" ca="1" si="54"/>
        <v>43123</v>
      </c>
      <c r="H1175">
        <f t="shared" ca="1" si="55"/>
        <v>17</v>
      </c>
      <c r="I1175">
        <f t="shared" ca="1" si="56"/>
        <v>1</v>
      </c>
    </row>
    <row r="1176" spans="1:9">
      <c r="A1176">
        <v>1175</v>
      </c>
      <c r="B1176" t="s">
        <v>3529</v>
      </c>
      <c r="C1176" t="s">
        <v>2471</v>
      </c>
      <c r="D1176" t="s">
        <v>2472</v>
      </c>
      <c r="E1176" t="s">
        <v>19</v>
      </c>
      <c r="F1176" s="1" t="s">
        <v>4703</v>
      </c>
      <c r="G1176" s="2">
        <f t="shared" ca="1" si="54"/>
        <v>42870</v>
      </c>
      <c r="H1176">
        <f t="shared" ca="1" si="55"/>
        <v>15</v>
      </c>
      <c r="I1176">
        <f t="shared" ca="1" si="56"/>
        <v>4</v>
      </c>
    </row>
    <row r="1177" spans="1:9">
      <c r="A1177">
        <v>1176</v>
      </c>
      <c r="B1177" t="s">
        <v>3529</v>
      </c>
      <c r="C1177" t="s">
        <v>2473</v>
      </c>
      <c r="D1177" t="s">
        <v>2474</v>
      </c>
      <c r="E1177" t="s">
        <v>62</v>
      </c>
      <c r="F1177" s="1" t="s">
        <v>4704</v>
      </c>
      <c r="G1177" s="2">
        <f t="shared" ca="1" si="54"/>
        <v>43258</v>
      </c>
      <c r="H1177">
        <f t="shared" ca="1" si="55"/>
        <v>19</v>
      </c>
      <c r="I1177">
        <f t="shared" ca="1" si="56"/>
        <v>0</v>
      </c>
    </row>
    <row r="1178" spans="1:9">
      <c r="A1178">
        <v>1177</v>
      </c>
      <c r="B1178" t="s">
        <v>3529</v>
      </c>
      <c r="C1178" t="s">
        <v>2475</v>
      </c>
      <c r="D1178" t="s">
        <v>2454</v>
      </c>
      <c r="E1178" t="s">
        <v>41</v>
      </c>
      <c r="F1178" s="1" t="s">
        <v>4705</v>
      </c>
      <c r="G1178" s="2">
        <f t="shared" ca="1" si="54"/>
        <v>43401</v>
      </c>
      <c r="H1178">
        <f t="shared" ca="1" si="55"/>
        <v>5</v>
      </c>
      <c r="I1178">
        <f t="shared" ca="1" si="56"/>
        <v>2</v>
      </c>
    </row>
    <row r="1179" spans="1:9">
      <c r="A1179">
        <v>1178</v>
      </c>
      <c r="B1179" t="s">
        <v>3529</v>
      </c>
      <c r="C1179" t="s">
        <v>2476</v>
      </c>
      <c r="D1179" t="s">
        <v>2477</v>
      </c>
      <c r="E1179" t="s">
        <v>10</v>
      </c>
      <c r="F1179" s="1" t="s">
        <v>4706</v>
      </c>
      <c r="G1179" s="2">
        <f t="shared" ca="1" si="54"/>
        <v>43951</v>
      </c>
      <c r="H1179">
        <f t="shared" ca="1" si="55"/>
        <v>14</v>
      </c>
      <c r="I1179">
        <f t="shared" ca="1" si="56"/>
        <v>4</v>
      </c>
    </row>
    <row r="1180" spans="1:9">
      <c r="A1180">
        <v>1179</v>
      </c>
      <c r="B1180" t="s">
        <v>3529</v>
      </c>
      <c r="C1180" t="s">
        <v>2478</v>
      </c>
      <c r="D1180" t="s">
        <v>2479</v>
      </c>
      <c r="E1180" t="s">
        <v>41</v>
      </c>
      <c r="F1180" s="1" t="s">
        <v>4707</v>
      </c>
      <c r="G1180" s="2">
        <f t="shared" ca="1" si="54"/>
        <v>43964</v>
      </c>
      <c r="H1180">
        <f t="shared" ca="1" si="55"/>
        <v>4</v>
      </c>
      <c r="I1180">
        <f t="shared" ca="1" si="56"/>
        <v>0</v>
      </c>
    </row>
    <row r="1181" spans="1:9">
      <c r="A1181">
        <v>1180</v>
      </c>
      <c r="B1181" t="s">
        <v>3529</v>
      </c>
      <c r="C1181" t="s">
        <v>2480</v>
      </c>
      <c r="D1181" t="s">
        <v>2481</v>
      </c>
      <c r="E1181" t="s">
        <v>41</v>
      </c>
      <c r="F1181" s="1" t="s">
        <v>4708</v>
      </c>
      <c r="G1181" s="2">
        <f t="shared" ca="1" si="54"/>
        <v>42638</v>
      </c>
      <c r="H1181">
        <f t="shared" ca="1" si="55"/>
        <v>16</v>
      </c>
      <c r="I1181">
        <f t="shared" ca="1" si="56"/>
        <v>4</v>
      </c>
    </row>
    <row r="1182" spans="1:9">
      <c r="A1182">
        <v>1181</v>
      </c>
      <c r="B1182" t="s">
        <v>3529</v>
      </c>
      <c r="C1182" t="s">
        <v>2365</v>
      </c>
      <c r="D1182" t="s">
        <v>839</v>
      </c>
      <c r="E1182" t="s">
        <v>30</v>
      </c>
      <c r="F1182" s="1" t="s">
        <v>4709</v>
      </c>
      <c r="G1182" s="2">
        <f t="shared" ca="1" si="54"/>
        <v>43153</v>
      </c>
      <c r="H1182">
        <f t="shared" ca="1" si="55"/>
        <v>11</v>
      </c>
      <c r="I1182">
        <f t="shared" ca="1" si="56"/>
        <v>4</v>
      </c>
    </row>
    <row r="1183" spans="1:9">
      <c r="A1183">
        <v>1182</v>
      </c>
      <c r="B1183" t="s">
        <v>3529</v>
      </c>
      <c r="C1183" t="s">
        <v>2482</v>
      </c>
      <c r="D1183" t="s">
        <v>2454</v>
      </c>
      <c r="E1183" t="s">
        <v>41</v>
      </c>
      <c r="F1183" s="1" t="s">
        <v>4710</v>
      </c>
      <c r="G1183" s="2">
        <f t="shared" ca="1" si="54"/>
        <v>43376</v>
      </c>
      <c r="H1183">
        <f t="shared" ca="1" si="55"/>
        <v>14</v>
      </c>
      <c r="I1183">
        <f t="shared" ca="1" si="56"/>
        <v>2</v>
      </c>
    </row>
    <row r="1184" spans="1:9">
      <c r="A1184">
        <v>1183</v>
      </c>
      <c r="B1184" t="s">
        <v>3529</v>
      </c>
      <c r="C1184" t="s">
        <v>2483</v>
      </c>
      <c r="D1184" t="s">
        <v>2369</v>
      </c>
      <c r="E1184" t="s">
        <v>102</v>
      </c>
      <c r="F1184" s="1" t="s">
        <v>4711</v>
      </c>
      <c r="G1184" s="2">
        <f t="shared" ca="1" si="54"/>
        <v>43590</v>
      </c>
      <c r="H1184">
        <f t="shared" ca="1" si="55"/>
        <v>17</v>
      </c>
      <c r="I1184">
        <f t="shared" ca="1" si="56"/>
        <v>3</v>
      </c>
    </row>
    <row r="1185" spans="1:9">
      <c r="A1185">
        <v>1184</v>
      </c>
      <c r="B1185" t="s">
        <v>3529</v>
      </c>
      <c r="C1185" t="s">
        <v>2484</v>
      </c>
      <c r="D1185" t="s">
        <v>2485</v>
      </c>
      <c r="E1185" t="s">
        <v>27</v>
      </c>
      <c r="F1185" s="1" t="s">
        <v>4712</v>
      </c>
      <c r="G1185" s="2">
        <f t="shared" ca="1" si="54"/>
        <v>43290</v>
      </c>
      <c r="H1185">
        <f t="shared" ca="1" si="55"/>
        <v>1</v>
      </c>
      <c r="I1185">
        <f t="shared" ca="1" si="56"/>
        <v>3</v>
      </c>
    </row>
    <row r="1186" spans="1:9">
      <c r="A1186">
        <v>1185</v>
      </c>
      <c r="B1186" t="s">
        <v>3529</v>
      </c>
      <c r="C1186" t="s">
        <v>2486</v>
      </c>
      <c r="D1186" t="s">
        <v>2487</v>
      </c>
      <c r="E1186" t="s">
        <v>102</v>
      </c>
      <c r="F1186" s="1" t="s">
        <v>4713</v>
      </c>
      <c r="G1186" s="2">
        <f t="shared" ca="1" si="54"/>
        <v>44558</v>
      </c>
      <c r="H1186">
        <f t="shared" ca="1" si="55"/>
        <v>7</v>
      </c>
      <c r="I1186">
        <f t="shared" ca="1" si="56"/>
        <v>0</v>
      </c>
    </row>
    <row r="1187" spans="1:9">
      <c r="A1187">
        <v>1186</v>
      </c>
      <c r="B1187" t="s">
        <v>3529</v>
      </c>
      <c r="C1187" t="s">
        <v>2488</v>
      </c>
      <c r="D1187" t="s">
        <v>2489</v>
      </c>
      <c r="E1187" t="s">
        <v>62</v>
      </c>
      <c r="F1187" s="1" t="s">
        <v>4714</v>
      </c>
      <c r="G1187" s="2">
        <f t="shared" ca="1" si="54"/>
        <v>44401</v>
      </c>
      <c r="H1187">
        <f t="shared" ca="1" si="55"/>
        <v>16</v>
      </c>
      <c r="I1187">
        <f t="shared" ca="1" si="56"/>
        <v>1</v>
      </c>
    </row>
    <row r="1188" spans="1:9">
      <c r="A1188">
        <v>1187</v>
      </c>
      <c r="B1188" t="s">
        <v>3529</v>
      </c>
      <c r="C1188" t="s">
        <v>2490</v>
      </c>
      <c r="D1188" t="s">
        <v>2491</v>
      </c>
      <c r="E1188" t="s">
        <v>10</v>
      </c>
      <c r="F1188" s="1" t="s">
        <v>4715</v>
      </c>
      <c r="G1188" s="2">
        <f t="shared" ca="1" si="54"/>
        <v>44516</v>
      </c>
      <c r="H1188">
        <f t="shared" ca="1" si="55"/>
        <v>8</v>
      </c>
      <c r="I1188">
        <f t="shared" ca="1" si="56"/>
        <v>5</v>
      </c>
    </row>
    <row r="1189" spans="1:9">
      <c r="A1189">
        <v>1188</v>
      </c>
      <c r="B1189" t="s">
        <v>3529</v>
      </c>
      <c r="C1189" t="s">
        <v>2492</v>
      </c>
      <c r="D1189" t="s">
        <v>2493</v>
      </c>
      <c r="E1189" t="s">
        <v>22</v>
      </c>
      <c r="F1189" s="1" t="s">
        <v>4716</v>
      </c>
      <c r="G1189" s="2">
        <f t="shared" ca="1" si="54"/>
        <v>42384</v>
      </c>
      <c r="H1189">
        <f t="shared" ca="1" si="55"/>
        <v>18</v>
      </c>
      <c r="I1189">
        <f t="shared" ca="1" si="56"/>
        <v>5</v>
      </c>
    </row>
    <row r="1190" spans="1:9">
      <c r="A1190">
        <v>1189</v>
      </c>
      <c r="B1190" t="s">
        <v>3529</v>
      </c>
      <c r="C1190" t="s">
        <v>2494</v>
      </c>
      <c r="D1190" t="s">
        <v>2495</v>
      </c>
      <c r="E1190" t="s">
        <v>62</v>
      </c>
      <c r="F1190" s="1" t="s">
        <v>4717</v>
      </c>
      <c r="G1190" s="2">
        <f t="shared" ca="1" si="54"/>
        <v>42604</v>
      </c>
      <c r="H1190">
        <f t="shared" ca="1" si="55"/>
        <v>19</v>
      </c>
      <c r="I1190">
        <f t="shared" ca="1" si="56"/>
        <v>1</v>
      </c>
    </row>
    <row r="1191" spans="1:9">
      <c r="A1191">
        <v>1190</v>
      </c>
      <c r="B1191" t="s">
        <v>3529</v>
      </c>
      <c r="C1191" t="s">
        <v>2496</v>
      </c>
      <c r="D1191" t="s">
        <v>2497</v>
      </c>
      <c r="E1191" t="s">
        <v>22</v>
      </c>
      <c r="F1191" s="1" t="s">
        <v>4718</v>
      </c>
      <c r="G1191" s="2">
        <f t="shared" ca="1" si="54"/>
        <v>44010</v>
      </c>
      <c r="H1191">
        <f t="shared" ca="1" si="55"/>
        <v>16</v>
      </c>
      <c r="I1191">
        <f t="shared" ca="1" si="56"/>
        <v>0</v>
      </c>
    </row>
    <row r="1192" spans="1:9">
      <c r="A1192">
        <v>1191</v>
      </c>
      <c r="B1192" t="s">
        <v>3529</v>
      </c>
      <c r="C1192" t="s">
        <v>2498</v>
      </c>
      <c r="D1192" t="s">
        <v>2499</v>
      </c>
      <c r="E1192" t="s">
        <v>41</v>
      </c>
      <c r="F1192" s="1" t="s">
        <v>4719</v>
      </c>
      <c r="G1192" s="2">
        <f t="shared" ca="1" si="54"/>
        <v>42174</v>
      </c>
      <c r="H1192">
        <f t="shared" ca="1" si="55"/>
        <v>11</v>
      </c>
      <c r="I1192">
        <f t="shared" ca="1" si="56"/>
        <v>2</v>
      </c>
    </row>
    <row r="1193" spans="1:9">
      <c r="A1193">
        <v>1192</v>
      </c>
      <c r="B1193" t="s">
        <v>3529</v>
      </c>
      <c r="C1193" t="s">
        <v>2500</v>
      </c>
      <c r="D1193" t="s">
        <v>2501</v>
      </c>
      <c r="E1193" t="s">
        <v>27</v>
      </c>
      <c r="F1193" s="1" t="s">
        <v>4720</v>
      </c>
      <c r="G1193" s="2">
        <f t="shared" ca="1" si="54"/>
        <v>43646</v>
      </c>
      <c r="H1193">
        <f t="shared" ca="1" si="55"/>
        <v>9</v>
      </c>
      <c r="I1193">
        <f t="shared" ca="1" si="56"/>
        <v>3</v>
      </c>
    </row>
    <row r="1194" spans="1:9">
      <c r="A1194">
        <v>1193</v>
      </c>
      <c r="B1194" t="s">
        <v>3529</v>
      </c>
      <c r="C1194" t="s">
        <v>2502</v>
      </c>
      <c r="D1194" t="s">
        <v>2503</v>
      </c>
      <c r="E1194" t="s">
        <v>62</v>
      </c>
      <c r="F1194" s="1" t="s">
        <v>4721</v>
      </c>
      <c r="G1194" s="2">
        <f t="shared" ca="1" si="54"/>
        <v>42706</v>
      </c>
      <c r="H1194">
        <f t="shared" ca="1" si="55"/>
        <v>19</v>
      </c>
      <c r="I1194">
        <f t="shared" ca="1" si="56"/>
        <v>0</v>
      </c>
    </row>
    <row r="1195" spans="1:9">
      <c r="A1195">
        <v>1194</v>
      </c>
      <c r="B1195" t="s">
        <v>3529</v>
      </c>
      <c r="C1195" t="s">
        <v>2504</v>
      </c>
      <c r="D1195" t="s">
        <v>2505</v>
      </c>
      <c r="E1195" t="s">
        <v>41</v>
      </c>
      <c r="F1195" s="1" t="s">
        <v>4722</v>
      </c>
      <c r="G1195" s="2">
        <f t="shared" ca="1" si="54"/>
        <v>43321</v>
      </c>
      <c r="H1195">
        <f t="shared" ca="1" si="55"/>
        <v>8</v>
      </c>
      <c r="I1195">
        <f t="shared" ca="1" si="56"/>
        <v>2</v>
      </c>
    </row>
    <row r="1196" spans="1:9">
      <c r="A1196">
        <v>1195</v>
      </c>
      <c r="B1196" t="s">
        <v>3529</v>
      </c>
      <c r="C1196" t="s">
        <v>2506</v>
      </c>
      <c r="D1196" t="s">
        <v>2507</v>
      </c>
      <c r="E1196" t="s">
        <v>41</v>
      </c>
      <c r="F1196" s="1" t="s">
        <v>4723</v>
      </c>
      <c r="G1196" s="2">
        <f t="shared" ca="1" si="54"/>
        <v>43648</v>
      </c>
      <c r="H1196">
        <f t="shared" ca="1" si="55"/>
        <v>14</v>
      </c>
      <c r="I1196">
        <f t="shared" ca="1" si="56"/>
        <v>5</v>
      </c>
    </row>
    <row r="1197" spans="1:9">
      <c r="A1197">
        <v>1196</v>
      </c>
      <c r="B1197" t="s">
        <v>3529</v>
      </c>
      <c r="C1197" t="s">
        <v>2508</v>
      </c>
      <c r="D1197" t="s">
        <v>2509</v>
      </c>
      <c r="E1197" t="s">
        <v>79</v>
      </c>
      <c r="F1197" s="1" t="s">
        <v>4724</v>
      </c>
      <c r="G1197" s="2">
        <f t="shared" ca="1" si="54"/>
        <v>42933</v>
      </c>
      <c r="H1197">
        <f t="shared" ca="1" si="55"/>
        <v>11</v>
      </c>
      <c r="I1197">
        <f t="shared" ca="1" si="56"/>
        <v>5</v>
      </c>
    </row>
    <row r="1198" spans="1:9">
      <c r="A1198">
        <v>1197</v>
      </c>
      <c r="B1198" t="s">
        <v>3529</v>
      </c>
      <c r="C1198" t="s">
        <v>2510</v>
      </c>
      <c r="D1198" t="s">
        <v>2511</v>
      </c>
      <c r="E1198" t="s">
        <v>2289</v>
      </c>
      <c r="F1198" s="1" t="s">
        <v>4725</v>
      </c>
      <c r="G1198" s="2">
        <f t="shared" ca="1" si="54"/>
        <v>42147</v>
      </c>
      <c r="H1198">
        <f t="shared" ca="1" si="55"/>
        <v>14</v>
      </c>
      <c r="I1198">
        <f t="shared" ca="1" si="56"/>
        <v>5</v>
      </c>
    </row>
    <row r="1199" spans="1:9">
      <c r="A1199">
        <v>1198</v>
      </c>
      <c r="B1199" t="s">
        <v>3529</v>
      </c>
      <c r="C1199" t="s">
        <v>2512</v>
      </c>
      <c r="D1199" t="s">
        <v>2513</v>
      </c>
      <c r="E1199" t="s">
        <v>2514</v>
      </c>
      <c r="F1199" s="1" t="s">
        <v>4726</v>
      </c>
      <c r="G1199" s="2">
        <f t="shared" ca="1" si="54"/>
        <v>43638</v>
      </c>
      <c r="H1199">
        <f t="shared" ca="1" si="55"/>
        <v>1</v>
      </c>
      <c r="I1199">
        <f t="shared" ca="1" si="56"/>
        <v>0</v>
      </c>
    </row>
    <row r="1200" spans="1:9">
      <c r="A1200">
        <v>1199</v>
      </c>
      <c r="B1200" t="s">
        <v>3529</v>
      </c>
      <c r="C1200" t="s">
        <v>2515</v>
      </c>
      <c r="D1200" t="s">
        <v>2516</v>
      </c>
      <c r="E1200" t="s">
        <v>10</v>
      </c>
      <c r="F1200" s="1" t="s">
        <v>4727</v>
      </c>
      <c r="G1200" s="2">
        <f t="shared" ca="1" si="54"/>
        <v>44007</v>
      </c>
      <c r="H1200">
        <f t="shared" ca="1" si="55"/>
        <v>20</v>
      </c>
      <c r="I1200">
        <f t="shared" ca="1" si="56"/>
        <v>1</v>
      </c>
    </row>
    <row r="1201" spans="1:9">
      <c r="A1201">
        <v>1200</v>
      </c>
      <c r="B1201" t="s">
        <v>3529</v>
      </c>
      <c r="C1201" t="s">
        <v>2517</v>
      </c>
      <c r="D1201" t="s">
        <v>2518</v>
      </c>
      <c r="E1201" t="s">
        <v>27</v>
      </c>
      <c r="F1201" s="1" t="s">
        <v>4728</v>
      </c>
      <c r="G1201" s="2">
        <f t="shared" ca="1" si="54"/>
        <v>43776</v>
      </c>
      <c r="H1201">
        <f t="shared" ca="1" si="55"/>
        <v>5</v>
      </c>
      <c r="I1201">
        <f t="shared" ca="1" si="56"/>
        <v>5</v>
      </c>
    </row>
    <row r="1202" spans="1:9">
      <c r="A1202">
        <v>1201</v>
      </c>
      <c r="B1202" t="s">
        <v>3529</v>
      </c>
      <c r="C1202" t="s">
        <v>2519</v>
      </c>
      <c r="D1202" t="s">
        <v>2520</v>
      </c>
      <c r="E1202" t="s">
        <v>10</v>
      </c>
      <c r="F1202" s="1" t="s">
        <v>4729</v>
      </c>
      <c r="G1202" s="2">
        <f t="shared" ca="1" si="54"/>
        <v>44506</v>
      </c>
      <c r="H1202">
        <f t="shared" ca="1" si="55"/>
        <v>4</v>
      </c>
      <c r="I1202">
        <f t="shared" ca="1" si="56"/>
        <v>1</v>
      </c>
    </row>
    <row r="1203" spans="1:9">
      <c r="A1203">
        <v>1202</v>
      </c>
      <c r="B1203" t="s">
        <v>3529</v>
      </c>
      <c r="C1203" t="s">
        <v>2521</v>
      </c>
      <c r="D1203" t="s">
        <v>2522</v>
      </c>
      <c r="E1203" t="s">
        <v>4</v>
      </c>
      <c r="F1203" s="1" t="s">
        <v>4730</v>
      </c>
      <c r="G1203" s="2">
        <f t="shared" ca="1" si="54"/>
        <v>44411</v>
      </c>
      <c r="H1203">
        <f t="shared" ca="1" si="55"/>
        <v>10</v>
      </c>
      <c r="I1203">
        <f t="shared" ca="1" si="56"/>
        <v>1</v>
      </c>
    </row>
    <row r="1204" spans="1:9">
      <c r="A1204">
        <v>1203</v>
      </c>
      <c r="B1204" t="s">
        <v>3529</v>
      </c>
      <c r="C1204" t="s">
        <v>2523</v>
      </c>
      <c r="D1204" t="s">
        <v>2524</v>
      </c>
      <c r="E1204" t="s">
        <v>30</v>
      </c>
      <c r="F1204" s="1" t="s">
        <v>4731</v>
      </c>
      <c r="G1204" s="2">
        <f t="shared" ca="1" si="54"/>
        <v>44102</v>
      </c>
      <c r="H1204">
        <f t="shared" ca="1" si="55"/>
        <v>10</v>
      </c>
      <c r="I1204">
        <f t="shared" ca="1" si="56"/>
        <v>3</v>
      </c>
    </row>
    <row r="1205" spans="1:9">
      <c r="A1205">
        <v>1204</v>
      </c>
      <c r="B1205" t="s">
        <v>3529</v>
      </c>
      <c r="C1205" t="s">
        <v>2525</v>
      </c>
      <c r="D1205" t="s">
        <v>2526</v>
      </c>
      <c r="E1205" t="s">
        <v>4</v>
      </c>
      <c r="F1205" s="1" t="s">
        <v>4732</v>
      </c>
      <c r="G1205" s="2">
        <f t="shared" ca="1" si="54"/>
        <v>42392</v>
      </c>
      <c r="H1205">
        <f t="shared" ca="1" si="55"/>
        <v>13</v>
      </c>
      <c r="I1205">
        <f t="shared" ca="1" si="56"/>
        <v>3</v>
      </c>
    </row>
    <row r="1206" spans="1:9">
      <c r="A1206">
        <v>1205</v>
      </c>
      <c r="B1206" t="s">
        <v>3529</v>
      </c>
      <c r="C1206" t="s">
        <v>2527</v>
      </c>
      <c r="D1206" t="s">
        <v>2528</v>
      </c>
      <c r="E1206" t="s">
        <v>10</v>
      </c>
      <c r="F1206" s="1" t="s">
        <v>4733</v>
      </c>
      <c r="G1206" s="2">
        <f t="shared" ca="1" si="54"/>
        <v>43834</v>
      </c>
      <c r="H1206">
        <f t="shared" ca="1" si="55"/>
        <v>15</v>
      </c>
      <c r="I1206">
        <f t="shared" ca="1" si="56"/>
        <v>5</v>
      </c>
    </row>
    <row r="1207" spans="1:9">
      <c r="A1207">
        <v>1206</v>
      </c>
      <c r="B1207" t="s">
        <v>3529</v>
      </c>
      <c r="C1207" t="s">
        <v>2529</v>
      </c>
      <c r="D1207" t="s">
        <v>2530</v>
      </c>
      <c r="E1207" t="s">
        <v>27</v>
      </c>
      <c r="F1207" s="1" t="s">
        <v>4734</v>
      </c>
      <c r="G1207" s="2">
        <f t="shared" ca="1" si="54"/>
        <v>43478</v>
      </c>
      <c r="H1207">
        <f t="shared" ca="1" si="55"/>
        <v>12</v>
      </c>
      <c r="I1207">
        <f t="shared" ca="1" si="56"/>
        <v>5</v>
      </c>
    </row>
    <row r="1208" spans="1:9">
      <c r="A1208">
        <v>1207</v>
      </c>
      <c r="B1208" t="s">
        <v>3529</v>
      </c>
      <c r="C1208" t="s">
        <v>2531</v>
      </c>
      <c r="D1208" t="s">
        <v>2532</v>
      </c>
      <c r="E1208" t="s">
        <v>2200</v>
      </c>
      <c r="F1208" s="1" t="s">
        <v>4735</v>
      </c>
      <c r="G1208" s="2">
        <f t="shared" ca="1" si="54"/>
        <v>42560</v>
      </c>
      <c r="H1208">
        <f t="shared" ca="1" si="55"/>
        <v>8</v>
      </c>
      <c r="I1208">
        <f t="shared" ca="1" si="56"/>
        <v>3</v>
      </c>
    </row>
    <row r="1209" spans="1:9">
      <c r="A1209">
        <v>1208</v>
      </c>
      <c r="B1209" t="s">
        <v>3529</v>
      </c>
      <c r="C1209" t="s">
        <v>1277</v>
      </c>
      <c r="D1209" t="s">
        <v>2533</v>
      </c>
      <c r="E1209" t="s">
        <v>22</v>
      </c>
      <c r="F1209" s="1" t="s">
        <v>4736</v>
      </c>
      <c r="G1209" s="2">
        <f t="shared" ca="1" si="54"/>
        <v>43423</v>
      </c>
      <c r="H1209">
        <f t="shared" ca="1" si="55"/>
        <v>8</v>
      </c>
      <c r="I1209">
        <f t="shared" ca="1" si="56"/>
        <v>1</v>
      </c>
    </row>
    <row r="1210" spans="1:9">
      <c r="A1210">
        <v>1209</v>
      </c>
      <c r="B1210" t="s">
        <v>3529</v>
      </c>
      <c r="C1210" t="s">
        <v>2534</v>
      </c>
      <c r="D1210" t="s">
        <v>2535</v>
      </c>
      <c r="E1210" t="s">
        <v>27</v>
      </c>
      <c r="F1210" s="1" t="s">
        <v>4737</v>
      </c>
      <c r="G1210" s="2">
        <f t="shared" ca="1" si="54"/>
        <v>42927</v>
      </c>
      <c r="H1210">
        <f t="shared" ca="1" si="55"/>
        <v>20</v>
      </c>
      <c r="I1210">
        <f t="shared" ca="1" si="56"/>
        <v>4</v>
      </c>
    </row>
    <row r="1211" spans="1:9">
      <c r="A1211">
        <v>1210</v>
      </c>
      <c r="B1211" t="s">
        <v>3529</v>
      </c>
      <c r="C1211" t="s">
        <v>2536</v>
      </c>
      <c r="D1211" t="s">
        <v>2537</v>
      </c>
      <c r="E1211" t="s">
        <v>2289</v>
      </c>
      <c r="F1211" s="1" t="s">
        <v>4738</v>
      </c>
      <c r="G1211" s="2">
        <f t="shared" ca="1" si="54"/>
        <v>42532</v>
      </c>
      <c r="H1211">
        <f t="shared" ca="1" si="55"/>
        <v>5</v>
      </c>
      <c r="I1211">
        <f t="shared" ca="1" si="56"/>
        <v>5</v>
      </c>
    </row>
    <row r="1212" spans="1:9">
      <c r="A1212">
        <v>1211</v>
      </c>
      <c r="B1212" t="s">
        <v>3529</v>
      </c>
      <c r="C1212" t="s">
        <v>2538</v>
      </c>
      <c r="D1212" t="s">
        <v>2539</v>
      </c>
      <c r="E1212" t="s">
        <v>27</v>
      </c>
      <c r="F1212" s="1" t="s">
        <v>4739</v>
      </c>
      <c r="G1212" s="2">
        <f t="shared" ca="1" si="54"/>
        <v>43161</v>
      </c>
      <c r="H1212">
        <f t="shared" ca="1" si="55"/>
        <v>7</v>
      </c>
      <c r="I1212">
        <f t="shared" ca="1" si="56"/>
        <v>4</v>
      </c>
    </row>
    <row r="1213" spans="1:9">
      <c r="A1213">
        <v>1212</v>
      </c>
      <c r="B1213" t="s">
        <v>3529</v>
      </c>
      <c r="C1213" t="s">
        <v>2540</v>
      </c>
      <c r="D1213" t="s">
        <v>2541</v>
      </c>
      <c r="E1213" t="s">
        <v>2170</v>
      </c>
      <c r="F1213" s="1" t="s">
        <v>4740</v>
      </c>
      <c r="G1213" s="2">
        <f t="shared" ca="1" si="54"/>
        <v>44429</v>
      </c>
      <c r="H1213">
        <f t="shared" ca="1" si="55"/>
        <v>15</v>
      </c>
      <c r="I1213">
        <f t="shared" ca="1" si="56"/>
        <v>3</v>
      </c>
    </row>
    <row r="1214" spans="1:9">
      <c r="A1214">
        <v>1213</v>
      </c>
      <c r="B1214" t="s">
        <v>3529</v>
      </c>
      <c r="C1214" t="s">
        <v>2542</v>
      </c>
      <c r="D1214" t="s">
        <v>2543</v>
      </c>
      <c r="E1214" t="s">
        <v>2822</v>
      </c>
      <c r="F1214" s="1" t="s">
        <v>4741</v>
      </c>
      <c r="G1214" s="2">
        <f t="shared" ca="1" si="54"/>
        <v>44060</v>
      </c>
      <c r="H1214">
        <f t="shared" ca="1" si="55"/>
        <v>2</v>
      </c>
      <c r="I1214">
        <f t="shared" ca="1" si="56"/>
        <v>1</v>
      </c>
    </row>
    <row r="1215" spans="1:9">
      <c r="A1215">
        <v>1214</v>
      </c>
      <c r="B1215" t="s">
        <v>3529</v>
      </c>
      <c r="C1215" t="s">
        <v>2544</v>
      </c>
      <c r="D1215" t="s">
        <v>2545</v>
      </c>
      <c r="E1215" t="s">
        <v>4</v>
      </c>
      <c r="F1215" s="1" t="s">
        <v>4742</v>
      </c>
      <c r="G1215" s="2">
        <f t="shared" ca="1" si="54"/>
        <v>42528</v>
      </c>
      <c r="H1215">
        <f t="shared" ca="1" si="55"/>
        <v>13</v>
      </c>
      <c r="I1215">
        <f t="shared" ca="1" si="56"/>
        <v>3</v>
      </c>
    </row>
    <row r="1216" spans="1:9">
      <c r="A1216">
        <v>1215</v>
      </c>
      <c r="B1216" t="s">
        <v>3529</v>
      </c>
      <c r="C1216" t="s">
        <v>2546</v>
      </c>
      <c r="D1216" t="s">
        <v>2547</v>
      </c>
      <c r="E1216" t="s">
        <v>62</v>
      </c>
      <c r="F1216" s="1" t="s">
        <v>4743</v>
      </c>
      <c r="G1216" s="2">
        <f t="shared" ca="1" si="54"/>
        <v>42811</v>
      </c>
      <c r="H1216">
        <f t="shared" ca="1" si="55"/>
        <v>6</v>
      </c>
      <c r="I1216">
        <f t="shared" ca="1" si="56"/>
        <v>0</v>
      </c>
    </row>
    <row r="1217" spans="1:9">
      <c r="A1217">
        <v>1216</v>
      </c>
      <c r="B1217" t="s">
        <v>3529</v>
      </c>
      <c r="C1217" t="s">
        <v>2548</v>
      </c>
      <c r="D1217" t="s">
        <v>2549</v>
      </c>
      <c r="E1217" t="s">
        <v>30</v>
      </c>
      <c r="F1217" s="1" t="s">
        <v>4744</v>
      </c>
      <c r="G1217" s="2">
        <f t="shared" ca="1" si="54"/>
        <v>43674</v>
      </c>
      <c r="H1217">
        <f t="shared" ca="1" si="55"/>
        <v>17</v>
      </c>
      <c r="I1217">
        <f t="shared" ca="1" si="56"/>
        <v>4</v>
      </c>
    </row>
    <row r="1218" spans="1:9">
      <c r="A1218">
        <v>1217</v>
      </c>
      <c r="B1218" t="s">
        <v>3529</v>
      </c>
      <c r="C1218" t="s">
        <v>2550</v>
      </c>
      <c r="D1218" t="s">
        <v>2551</v>
      </c>
      <c r="E1218" t="s">
        <v>62</v>
      </c>
      <c r="F1218" s="1" t="s">
        <v>4745</v>
      </c>
      <c r="G1218" s="2">
        <f t="shared" ca="1" si="54"/>
        <v>42090</v>
      </c>
      <c r="H1218">
        <f t="shared" ca="1" si="55"/>
        <v>17</v>
      </c>
      <c r="I1218">
        <f t="shared" ca="1" si="56"/>
        <v>4</v>
      </c>
    </row>
    <row r="1219" spans="1:9">
      <c r="A1219">
        <v>1218</v>
      </c>
      <c r="B1219" t="s">
        <v>3529</v>
      </c>
      <c r="C1219" t="s">
        <v>2552</v>
      </c>
      <c r="D1219" t="s">
        <v>2553</v>
      </c>
      <c r="E1219" t="s">
        <v>27</v>
      </c>
      <c r="F1219" s="1" t="s">
        <v>4746</v>
      </c>
      <c r="G1219" s="2">
        <f t="shared" ref="G1219:G1282" ca="1" si="57">RANDBETWEEN($L$4,$L$5)</f>
        <v>44385</v>
      </c>
      <c r="H1219">
        <f t="shared" ref="H1219:H1282" ca="1" si="58">RANDBETWEEN($L$8,$L$9)</f>
        <v>7</v>
      </c>
      <c r="I1219">
        <f t="shared" ref="I1219:I1282" ca="1" si="59">RANDBETWEEN($L$12,$L$13)</f>
        <v>1</v>
      </c>
    </row>
    <row r="1220" spans="1:9">
      <c r="A1220">
        <v>1219</v>
      </c>
      <c r="B1220" t="s">
        <v>3529</v>
      </c>
      <c r="C1220" t="s">
        <v>2554</v>
      </c>
      <c r="D1220" t="s">
        <v>2555</v>
      </c>
      <c r="E1220" t="s">
        <v>2556</v>
      </c>
      <c r="F1220" s="1" t="s">
        <v>4747</v>
      </c>
      <c r="G1220" s="2">
        <f t="shared" ca="1" si="57"/>
        <v>42606</v>
      </c>
      <c r="H1220">
        <f t="shared" ca="1" si="58"/>
        <v>17</v>
      </c>
      <c r="I1220">
        <f t="shared" ca="1" si="59"/>
        <v>0</v>
      </c>
    </row>
    <row r="1221" spans="1:9">
      <c r="A1221">
        <v>1220</v>
      </c>
      <c r="B1221" t="s">
        <v>3529</v>
      </c>
      <c r="C1221" t="s">
        <v>2557</v>
      </c>
      <c r="D1221" t="s">
        <v>2558</v>
      </c>
      <c r="E1221" t="s">
        <v>62</v>
      </c>
      <c r="F1221" s="1" t="s">
        <v>4748</v>
      </c>
      <c r="G1221" s="2">
        <f t="shared" ca="1" si="57"/>
        <v>42657</v>
      </c>
      <c r="H1221">
        <f t="shared" ca="1" si="58"/>
        <v>20</v>
      </c>
      <c r="I1221">
        <f t="shared" ca="1" si="59"/>
        <v>3</v>
      </c>
    </row>
    <row r="1222" spans="1:9">
      <c r="A1222">
        <v>1221</v>
      </c>
      <c r="B1222" t="s">
        <v>3529</v>
      </c>
      <c r="C1222" t="s">
        <v>2559</v>
      </c>
      <c r="D1222" t="s">
        <v>2560</v>
      </c>
      <c r="E1222" t="s">
        <v>4</v>
      </c>
      <c r="F1222" s="1" t="s">
        <v>4749</v>
      </c>
      <c r="G1222" s="2">
        <f t="shared" ca="1" si="57"/>
        <v>43241</v>
      </c>
      <c r="H1222">
        <f t="shared" ca="1" si="58"/>
        <v>20</v>
      </c>
      <c r="I1222">
        <f t="shared" ca="1" si="59"/>
        <v>0</v>
      </c>
    </row>
    <row r="1223" spans="1:9">
      <c r="A1223">
        <v>1222</v>
      </c>
      <c r="B1223" t="s">
        <v>3529</v>
      </c>
      <c r="C1223" t="s">
        <v>2561</v>
      </c>
      <c r="D1223" t="s">
        <v>2562</v>
      </c>
      <c r="E1223" t="s">
        <v>2563</v>
      </c>
      <c r="F1223" s="1" t="s">
        <v>4750</v>
      </c>
      <c r="G1223" s="2">
        <f t="shared" ca="1" si="57"/>
        <v>43113</v>
      </c>
      <c r="H1223">
        <f t="shared" ca="1" si="58"/>
        <v>13</v>
      </c>
      <c r="I1223">
        <f t="shared" ca="1" si="59"/>
        <v>1</v>
      </c>
    </row>
    <row r="1224" spans="1:9">
      <c r="A1224">
        <v>1223</v>
      </c>
      <c r="B1224" t="s">
        <v>3529</v>
      </c>
      <c r="C1224" t="s">
        <v>2564</v>
      </c>
      <c r="D1224" t="s">
        <v>2565</v>
      </c>
      <c r="E1224" t="s">
        <v>4</v>
      </c>
      <c r="F1224" s="1" t="s">
        <v>4751</v>
      </c>
      <c r="G1224" s="2">
        <f t="shared" ca="1" si="57"/>
        <v>43985</v>
      </c>
      <c r="H1224">
        <f t="shared" ca="1" si="58"/>
        <v>14</v>
      </c>
      <c r="I1224">
        <f t="shared" ca="1" si="59"/>
        <v>2</v>
      </c>
    </row>
    <row r="1225" spans="1:9">
      <c r="A1225">
        <v>1224</v>
      </c>
      <c r="B1225" t="s">
        <v>3529</v>
      </c>
      <c r="C1225" t="s">
        <v>2566</v>
      </c>
      <c r="D1225" t="s">
        <v>2567</v>
      </c>
      <c r="E1225" t="s">
        <v>22</v>
      </c>
      <c r="F1225" s="1" t="s">
        <v>4752</v>
      </c>
      <c r="G1225" s="2">
        <f t="shared" ca="1" si="57"/>
        <v>42718</v>
      </c>
      <c r="H1225">
        <f t="shared" ca="1" si="58"/>
        <v>17</v>
      </c>
      <c r="I1225">
        <f t="shared" ca="1" si="59"/>
        <v>2</v>
      </c>
    </row>
    <row r="1226" spans="1:9">
      <c r="A1226">
        <v>1225</v>
      </c>
      <c r="B1226" t="s">
        <v>3529</v>
      </c>
      <c r="C1226" t="s">
        <v>2568</v>
      </c>
      <c r="D1226" t="s">
        <v>2569</v>
      </c>
      <c r="E1226" t="s">
        <v>22</v>
      </c>
      <c r="F1226" s="1" t="s">
        <v>4753</v>
      </c>
      <c r="G1226" s="2">
        <f t="shared" ca="1" si="57"/>
        <v>42762</v>
      </c>
      <c r="H1226">
        <f t="shared" ca="1" si="58"/>
        <v>1</v>
      </c>
      <c r="I1226">
        <f t="shared" ca="1" si="59"/>
        <v>2</v>
      </c>
    </row>
    <row r="1227" spans="1:9">
      <c r="A1227">
        <v>1226</v>
      </c>
      <c r="B1227" t="s">
        <v>3529</v>
      </c>
      <c r="C1227" t="s">
        <v>2570</v>
      </c>
      <c r="D1227" t="s">
        <v>2571</v>
      </c>
      <c r="E1227" t="s">
        <v>62</v>
      </c>
      <c r="F1227" s="1" t="s">
        <v>4754</v>
      </c>
      <c r="G1227" s="2">
        <f t="shared" ca="1" si="57"/>
        <v>42977</v>
      </c>
      <c r="H1227">
        <f t="shared" ca="1" si="58"/>
        <v>10</v>
      </c>
      <c r="I1227">
        <f t="shared" ca="1" si="59"/>
        <v>3</v>
      </c>
    </row>
    <row r="1228" spans="1:9">
      <c r="A1228">
        <v>1227</v>
      </c>
      <c r="B1228" t="s">
        <v>3529</v>
      </c>
      <c r="C1228" t="s">
        <v>2572</v>
      </c>
      <c r="D1228" t="s">
        <v>2573</v>
      </c>
      <c r="E1228" t="s">
        <v>62</v>
      </c>
      <c r="F1228" s="1" t="s">
        <v>4755</v>
      </c>
      <c r="G1228" s="2">
        <f t="shared" ca="1" si="57"/>
        <v>43139</v>
      </c>
      <c r="H1228">
        <f t="shared" ca="1" si="58"/>
        <v>18</v>
      </c>
      <c r="I1228">
        <f t="shared" ca="1" si="59"/>
        <v>0</v>
      </c>
    </row>
    <row r="1229" spans="1:9">
      <c r="A1229">
        <v>1228</v>
      </c>
      <c r="B1229" t="s">
        <v>3529</v>
      </c>
      <c r="C1229" t="s">
        <v>2574</v>
      </c>
      <c r="D1229" t="s">
        <v>2575</v>
      </c>
      <c r="E1229" t="s">
        <v>102</v>
      </c>
      <c r="F1229" s="1" t="s">
        <v>4756</v>
      </c>
      <c r="G1229" s="2">
        <f t="shared" ca="1" si="57"/>
        <v>42230</v>
      </c>
      <c r="H1229">
        <f t="shared" ca="1" si="58"/>
        <v>8</v>
      </c>
      <c r="I1229">
        <f t="shared" ca="1" si="59"/>
        <v>0</v>
      </c>
    </row>
    <row r="1230" spans="1:9">
      <c r="A1230">
        <v>1229</v>
      </c>
      <c r="B1230" t="s">
        <v>3529</v>
      </c>
      <c r="C1230" t="s">
        <v>2576</v>
      </c>
      <c r="D1230" t="s">
        <v>2577</v>
      </c>
      <c r="E1230" t="s">
        <v>10</v>
      </c>
      <c r="F1230" s="1" t="s">
        <v>4757</v>
      </c>
      <c r="G1230" s="2">
        <f t="shared" ca="1" si="57"/>
        <v>42745</v>
      </c>
      <c r="H1230">
        <f t="shared" ca="1" si="58"/>
        <v>2</v>
      </c>
      <c r="I1230">
        <f t="shared" ca="1" si="59"/>
        <v>5</v>
      </c>
    </row>
    <row r="1231" spans="1:9">
      <c r="A1231">
        <v>1230</v>
      </c>
      <c r="B1231" t="s">
        <v>3529</v>
      </c>
      <c r="C1231" t="s">
        <v>2578</v>
      </c>
      <c r="D1231" t="s">
        <v>2579</v>
      </c>
      <c r="E1231" t="s">
        <v>41</v>
      </c>
      <c r="F1231" s="1" t="s">
        <v>4758</v>
      </c>
      <c r="G1231" s="2">
        <f t="shared" ca="1" si="57"/>
        <v>43401</v>
      </c>
      <c r="H1231">
        <f t="shared" ca="1" si="58"/>
        <v>14</v>
      </c>
      <c r="I1231">
        <f t="shared" ca="1" si="59"/>
        <v>4</v>
      </c>
    </row>
    <row r="1232" spans="1:9">
      <c r="A1232">
        <v>1231</v>
      </c>
      <c r="B1232" t="s">
        <v>3529</v>
      </c>
      <c r="C1232" t="s">
        <v>2580</v>
      </c>
      <c r="D1232" t="s">
        <v>2581</v>
      </c>
      <c r="E1232" t="s">
        <v>19</v>
      </c>
      <c r="F1232" s="1" t="s">
        <v>4759</v>
      </c>
      <c r="G1232" s="2">
        <f t="shared" ca="1" si="57"/>
        <v>43037</v>
      </c>
      <c r="H1232">
        <f t="shared" ca="1" si="58"/>
        <v>17</v>
      </c>
      <c r="I1232">
        <f t="shared" ca="1" si="59"/>
        <v>2</v>
      </c>
    </row>
    <row r="1233" spans="1:9">
      <c r="A1233">
        <v>1232</v>
      </c>
      <c r="B1233" t="s">
        <v>3529</v>
      </c>
      <c r="C1233" t="s">
        <v>2582</v>
      </c>
      <c r="D1233" t="s">
        <v>2583</v>
      </c>
      <c r="E1233" t="s">
        <v>2683</v>
      </c>
      <c r="F1233" s="1" t="s">
        <v>4760</v>
      </c>
      <c r="G1233" s="2">
        <f t="shared" ca="1" si="57"/>
        <v>44503</v>
      </c>
      <c r="H1233">
        <f t="shared" ca="1" si="58"/>
        <v>17</v>
      </c>
      <c r="I1233">
        <f t="shared" ca="1" si="59"/>
        <v>2</v>
      </c>
    </row>
    <row r="1234" spans="1:9">
      <c r="A1234">
        <v>1233</v>
      </c>
      <c r="B1234" t="s">
        <v>3529</v>
      </c>
      <c r="C1234" t="s">
        <v>2584</v>
      </c>
      <c r="D1234" t="s">
        <v>2585</v>
      </c>
      <c r="E1234" t="s">
        <v>27</v>
      </c>
      <c r="F1234" s="1" t="s">
        <v>4761</v>
      </c>
      <c r="G1234" s="2">
        <f t="shared" ca="1" si="57"/>
        <v>44522</v>
      </c>
      <c r="H1234">
        <f t="shared" ca="1" si="58"/>
        <v>1</v>
      </c>
      <c r="I1234">
        <f t="shared" ca="1" si="59"/>
        <v>5</v>
      </c>
    </row>
    <row r="1235" spans="1:9">
      <c r="A1235">
        <v>1234</v>
      </c>
      <c r="B1235" t="s">
        <v>3529</v>
      </c>
      <c r="C1235" t="s">
        <v>2586</v>
      </c>
      <c r="D1235" t="s">
        <v>2587</v>
      </c>
      <c r="E1235" t="s">
        <v>2821</v>
      </c>
      <c r="F1235" s="1" t="s">
        <v>4762</v>
      </c>
      <c r="G1235" s="2">
        <f t="shared" ca="1" si="57"/>
        <v>43888</v>
      </c>
      <c r="H1235">
        <f t="shared" ca="1" si="58"/>
        <v>8</v>
      </c>
      <c r="I1235">
        <f t="shared" ca="1" si="59"/>
        <v>2</v>
      </c>
    </row>
    <row r="1236" spans="1:9">
      <c r="A1236">
        <v>1235</v>
      </c>
      <c r="B1236" t="s">
        <v>3529</v>
      </c>
      <c r="C1236" t="s">
        <v>2588</v>
      </c>
      <c r="D1236" t="s">
        <v>2589</v>
      </c>
      <c r="E1236" t="s">
        <v>27</v>
      </c>
      <c r="F1236" s="1" t="s">
        <v>4763</v>
      </c>
      <c r="G1236" s="2">
        <f t="shared" ca="1" si="57"/>
        <v>44343</v>
      </c>
      <c r="H1236">
        <f t="shared" ca="1" si="58"/>
        <v>19</v>
      </c>
      <c r="I1236">
        <f t="shared" ca="1" si="59"/>
        <v>4</v>
      </c>
    </row>
    <row r="1237" spans="1:9">
      <c r="A1237">
        <v>1236</v>
      </c>
      <c r="B1237" t="s">
        <v>3529</v>
      </c>
      <c r="C1237" t="s">
        <v>2590</v>
      </c>
      <c r="D1237" t="s">
        <v>2591</v>
      </c>
      <c r="E1237" t="s">
        <v>4</v>
      </c>
      <c r="F1237" s="1" t="s">
        <v>4764</v>
      </c>
      <c r="G1237" s="2">
        <f t="shared" ca="1" si="57"/>
        <v>43545</v>
      </c>
      <c r="H1237">
        <f t="shared" ca="1" si="58"/>
        <v>10</v>
      </c>
      <c r="I1237">
        <f t="shared" ca="1" si="59"/>
        <v>0</v>
      </c>
    </row>
    <row r="1238" spans="1:9">
      <c r="A1238">
        <v>1237</v>
      </c>
      <c r="B1238" t="s">
        <v>3529</v>
      </c>
      <c r="C1238" t="s">
        <v>2592</v>
      </c>
      <c r="D1238" t="s">
        <v>2593</v>
      </c>
      <c r="E1238" t="s">
        <v>650</v>
      </c>
      <c r="F1238" s="1" t="s">
        <v>4765</v>
      </c>
      <c r="G1238" s="2">
        <f t="shared" ca="1" si="57"/>
        <v>43885</v>
      </c>
      <c r="H1238">
        <f t="shared" ca="1" si="58"/>
        <v>10</v>
      </c>
      <c r="I1238">
        <f t="shared" ca="1" si="59"/>
        <v>5</v>
      </c>
    </row>
    <row r="1239" spans="1:9">
      <c r="A1239">
        <v>1238</v>
      </c>
      <c r="B1239" t="s">
        <v>3529</v>
      </c>
      <c r="C1239" t="s">
        <v>2594</v>
      </c>
      <c r="D1239" t="s">
        <v>2595</v>
      </c>
      <c r="E1239" t="s">
        <v>10</v>
      </c>
      <c r="F1239" s="1" t="s">
        <v>4766</v>
      </c>
      <c r="G1239" s="2">
        <f t="shared" ca="1" si="57"/>
        <v>42561</v>
      </c>
      <c r="H1239">
        <f t="shared" ca="1" si="58"/>
        <v>15</v>
      </c>
      <c r="I1239">
        <f t="shared" ca="1" si="59"/>
        <v>5</v>
      </c>
    </row>
    <row r="1240" spans="1:9">
      <c r="A1240">
        <v>1239</v>
      </c>
      <c r="B1240" t="s">
        <v>3529</v>
      </c>
      <c r="C1240" t="s">
        <v>2596</v>
      </c>
      <c r="D1240" t="s">
        <v>2597</v>
      </c>
      <c r="E1240" t="s">
        <v>22</v>
      </c>
      <c r="F1240" s="1" t="s">
        <v>4767</v>
      </c>
      <c r="G1240" s="2">
        <f t="shared" ca="1" si="57"/>
        <v>42952</v>
      </c>
      <c r="H1240">
        <f t="shared" ca="1" si="58"/>
        <v>8</v>
      </c>
      <c r="I1240">
        <f t="shared" ca="1" si="59"/>
        <v>5</v>
      </c>
    </row>
    <row r="1241" spans="1:9">
      <c r="A1241">
        <v>1240</v>
      </c>
      <c r="B1241" t="s">
        <v>3529</v>
      </c>
      <c r="C1241" t="s">
        <v>1539</v>
      </c>
      <c r="D1241" t="s">
        <v>2598</v>
      </c>
      <c r="E1241" t="s">
        <v>2233</v>
      </c>
      <c r="F1241" s="1" t="s">
        <v>4768</v>
      </c>
      <c r="G1241" s="2">
        <f t="shared" ca="1" si="57"/>
        <v>42108</v>
      </c>
      <c r="H1241">
        <f t="shared" ca="1" si="58"/>
        <v>17</v>
      </c>
      <c r="I1241">
        <f t="shared" ca="1" si="59"/>
        <v>2</v>
      </c>
    </row>
    <row r="1242" spans="1:9">
      <c r="A1242">
        <v>1241</v>
      </c>
      <c r="B1242" t="s">
        <v>3529</v>
      </c>
      <c r="C1242" t="s">
        <v>2599</v>
      </c>
      <c r="D1242" t="s">
        <v>2600</v>
      </c>
      <c r="E1242" t="s">
        <v>22</v>
      </c>
      <c r="F1242" s="1" t="s">
        <v>4769</v>
      </c>
      <c r="G1242" s="2">
        <f t="shared" ca="1" si="57"/>
        <v>42386</v>
      </c>
      <c r="H1242">
        <f t="shared" ca="1" si="58"/>
        <v>8</v>
      </c>
      <c r="I1242">
        <f t="shared" ca="1" si="59"/>
        <v>5</v>
      </c>
    </row>
    <row r="1243" spans="1:9">
      <c r="A1243">
        <v>1242</v>
      </c>
      <c r="B1243" t="s">
        <v>3529</v>
      </c>
      <c r="C1243" t="s">
        <v>2601</v>
      </c>
      <c r="D1243" t="s">
        <v>2602</v>
      </c>
      <c r="E1243" t="s">
        <v>41</v>
      </c>
      <c r="F1243" s="1" t="s">
        <v>4770</v>
      </c>
      <c r="G1243" s="2">
        <f t="shared" ca="1" si="57"/>
        <v>42189</v>
      </c>
      <c r="H1243">
        <f t="shared" ca="1" si="58"/>
        <v>10</v>
      </c>
      <c r="I1243">
        <f t="shared" ca="1" si="59"/>
        <v>2</v>
      </c>
    </row>
    <row r="1244" spans="1:9">
      <c r="A1244">
        <v>1243</v>
      </c>
      <c r="B1244" t="s">
        <v>3529</v>
      </c>
      <c r="C1244" t="s">
        <v>2603</v>
      </c>
      <c r="D1244" t="s">
        <v>2604</v>
      </c>
      <c r="E1244" t="s">
        <v>27</v>
      </c>
      <c r="F1244" s="1" t="s">
        <v>4771</v>
      </c>
      <c r="G1244" s="2">
        <f t="shared" ca="1" si="57"/>
        <v>43745</v>
      </c>
      <c r="H1244">
        <f t="shared" ca="1" si="58"/>
        <v>20</v>
      </c>
      <c r="I1244">
        <f t="shared" ca="1" si="59"/>
        <v>2</v>
      </c>
    </row>
    <row r="1245" spans="1:9">
      <c r="A1245">
        <v>1244</v>
      </c>
      <c r="B1245" t="s">
        <v>3529</v>
      </c>
      <c r="C1245" t="s">
        <v>2605</v>
      </c>
      <c r="D1245" t="s">
        <v>2606</v>
      </c>
      <c r="E1245" t="s">
        <v>4</v>
      </c>
      <c r="F1245" s="1" t="s">
        <v>4772</v>
      </c>
      <c r="G1245" s="2">
        <f t="shared" ca="1" si="57"/>
        <v>42509</v>
      </c>
      <c r="H1245">
        <f t="shared" ca="1" si="58"/>
        <v>14</v>
      </c>
      <c r="I1245">
        <f t="shared" ca="1" si="59"/>
        <v>1</v>
      </c>
    </row>
    <row r="1246" spans="1:9">
      <c r="A1246">
        <v>1245</v>
      </c>
      <c r="B1246" t="s">
        <v>3529</v>
      </c>
      <c r="C1246" t="s">
        <v>2607</v>
      </c>
      <c r="D1246" t="s">
        <v>2608</v>
      </c>
      <c r="E1246" t="s">
        <v>27</v>
      </c>
      <c r="F1246" s="1" t="s">
        <v>4773</v>
      </c>
      <c r="G1246" s="2">
        <f t="shared" ca="1" si="57"/>
        <v>43865</v>
      </c>
      <c r="H1246">
        <f t="shared" ca="1" si="58"/>
        <v>17</v>
      </c>
      <c r="I1246">
        <f t="shared" ca="1" si="59"/>
        <v>5</v>
      </c>
    </row>
    <row r="1247" spans="1:9">
      <c r="A1247">
        <v>1246</v>
      </c>
      <c r="B1247" t="s">
        <v>3529</v>
      </c>
      <c r="C1247" t="s">
        <v>2609</v>
      </c>
      <c r="D1247" t="s">
        <v>2610</v>
      </c>
      <c r="E1247" t="s">
        <v>22</v>
      </c>
      <c r="F1247" s="1" t="s">
        <v>4774</v>
      </c>
      <c r="G1247" s="2">
        <f t="shared" ca="1" si="57"/>
        <v>44052</v>
      </c>
      <c r="H1247">
        <f t="shared" ca="1" si="58"/>
        <v>13</v>
      </c>
      <c r="I1247">
        <f t="shared" ca="1" si="59"/>
        <v>3</v>
      </c>
    </row>
    <row r="1248" spans="1:9">
      <c r="A1248">
        <v>1247</v>
      </c>
      <c r="B1248" t="s">
        <v>3529</v>
      </c>
      <c r="C1248" t="s">
        <v>2611</v>
      </c>
      <c r="D1248" t="s">
        <v>2612</v>
      </c>
      <c r="E1248" t="s">
        <v>22</v>
      </c>
      <c r="F1248" s="1" t="s">
        <v>4775</v>
      </c>
      <c r="G1248" s="2">
        <f t="shared" ca="1" si="57"/>
        <v>44217</v>
      </c>
      <c r="H1248">
        <f t="shared" ca="1" si="58"/>
        <v>10</v>
      </c>
      <c r="I1248">
        <f t="shared" ca="1" si="59"/>
        <v>0</v>
      </c>
    </row>
    <row r="1249" spans="1:9">
      <c r="A1249">
        <v>1248</v>
      </c>
      <c r="B1249" t="s">
        <v>3529</v>
      </c>
      <c r="C1249" t="s">
        <v>2613</v>
      </c>
      <c r="D1249" t="s">
        <v>2614</v>
      </c>
      <c r="E1249" t="s">
        <v>2229</v>
      </c>
      <c r="F1249" s="1" t="s">
        <v>4776</v>
      </c>
      <c r="G1249" s="2">
        <f t="shared" ca="1" si="57"/>
        <v>42857</v>
      </c>
      <c r="H1249">
        <f t="shared" ca="1" si="58"/>
        <v>15</v>
      </c>
      <c r="I1249">
        <f t="shared" ca="1" si="59"/>
        <v>1</v>
      </c>
    </row>
    <row r="1250" spans="1:9">
      <c r="A1250">
        <v>1249</v>
      </c>
      <c r="B1250" t="s">
        <v>3529</v>
      </c>
      <c r="C1250" t="s">
        <v>2615</v>
      </c>
      <c r="D1250" t="s">
        <v>2616</v>
      </c>
      <c r="E1250" t="s">
        <v>27</v>
      </c>
      <c r="F1250" s="1" t="s">
        <v>4777</v>
      </c>
      <c r="G1250" s="2">
        <f t="shared" ca="1" si="57"/>
        <v>42759</v>
      </c>
      <c r="H1250">
        <f t="shared" ca="1" si="58"/>
        <v>4</v>
      </c>
      <c r="I1250">
        <f t="shared" ca="1" si="59"/>
        <v>1</v>
      </c>
    </row>
    <row r="1251" spans="1:9">
      <c r="A1251">
        <v>1250</v>
      </c>
      <c r="B1251" t="s">
        <v>3529</v>
      </c>
      <c r="C1251" t="s">
        <v>2617</v>
      </c>
      <c r="D1251" t="s">
        <v>2618</v>
      </c>
      <c r="E1251" t="s">
        <v>2341</v>
      </c>
      <c r="F1251" s="1" t="s">
        <v>4778</v>
      </c>
      <c r="G1251" s="2">
        <f t="shared" ca="1" si="57"/>
        <v>44000</v>
      </c>
      <c r="H1251">
        <f t="shared" ca="1" si="58"/>
        <v>13</v>
      </c>
      <c r="I1251">
        <f t="shared" ca="1" si="59"/>
        <v>3</v>
      </c>
    </row>
    <row r="1252" spans="1:9">
      <c r="A1252">
        <v>1251</v>
      </c>
      <c r="B1252" t="s">
        <v>3529</v>
      </c>
      <c r="C1252" t="s">
        <v>2619</v>
      </c>
      <c r="D1252" t="s">
        <v>2620</v>
      </c>
      <c r="E1252" t="s">
        <v>2195</v>
      </c>
      <c r="F1252" s="1" t="s">
        <v>4779</v>
      </c>
      <c r="G1252" s="2">
        <f t="shared" ca="1" si="57"/>
        <v>43897</v>
      </c>
      <c r="H1252">
        <f t="shared" ca="1" si="58"/>
        <v>2</v>
      </c>
      <c r="I1252">
        <f t="shared" ca="1" si="59"/>
        <v>1</v>
      </c>
    </row>
    <row r="1253" spans="1:9">
      <c r="A1253">
        <v>1252</v>
      </c>
      <c r="B1253" t="s">
        <v>3529</v>
      </c>
      <c r="C1253" t="s">
        <v>2621</v>
      </c>
      <c r="D1253" t="s">
        <v>2622</v>
      </c>
      <c r="E1253" t="s">
        <v>79</v>
      </c>
      <c r="F1253" s="1" t="s">
        <v>4780</v>
      </c>
      <c r="G1253" s="2">
        <f t="shared" ca="1" si="57"/>
        <v>43867</v>
      </c>
      <c r="H1253">
        <f t="shared" ca="1" si="58"/>
        <v>10</v>
      </c>
      <c r="I1253">
        <f t="shared" ca="1" si="59"/>
        <v>5</v>
      </c>
    </row>
    <row r="1254" spans="1:9">
      <c r="A1254">
        <v>1253</v>
      </c>
      <c r="B1254" t="s">
        <v>3529</v>
      </c>
      <c r="C1254" t="s">
        <v>2623</v>
      </c>
      <c r="D1254" t="s">
        <v>2624</v>
      </c>
      <c r="E1254" t="s">
        <v>2625</v>
      </c>
      <c r="F1254" s="1" t="s">
        <v>4781</v>
      </c>
      <c r="G1254" s="2">
        <f t="shared" ca="1" si="57"/>
        <v>43296</v>
      </c>
      <c r="H1254">
        <f t="shared" ca="1" si="58"/>
        <v>17</v>
      </c>
      <c r="I1254">
        <f t="shared" ca="1" si="59"/>
        <v>1</v>
      </c>
    </row>
    <row r="1255" spans="1:9">
      <c r="A1255">
        <v>1254</v>
      </c>
      <c r="B1255" t="s">
        <v>3529</v>
      </c>
      <c r="C1255" t="s">
        <v>2626</v>
      </c>
      <c r="D1255" t="s">
        <v>2627</v>
      </c>
      <c r="E1255" t="s">
        <v>22</v>
      </c>
      <c r="F1255" s="1" t="s">
        <v>4782</v>
      </c>
      <c r="G1255" s="2">
        <f t="shared" ca="1" si="57"/>
        <v>42960</v>
      </c>
      <c r="H1255">
        <f t="shared" ca="1" si="58"/>
        <v>12</v>
      </c>
      <c r="I1255">
        <f t="shared" ca="1" si="59"/>
        <v>1</v>
      </c>
    </row>
    <row r="1256" spans="1:9">
      <c r="A1256">
        <v>1255</v>
      </c>
      <c r="B1256" t="s">
        <v>3529</v>
      </c>
      <c r="C1256" t="s">
        <v>2628</v>
      </c>
      <c r="D1256" t="s">
        <v>2629</v>
      </c>
      <c r="E1256" t="s">
        <v>62</v>
      </c>
      <c r="F1256" s="1" t="s">
        <v>4783</v>
      </c>
      <c r="G1256" s="2">
        <f t="shared" ca="1" si="57"/>
        <v>44000</v>
      </c>
      <c r="H1256">
        <f t="shared" ca="1" si="58"/>
        <v>18</v>
      </c>
      <c r="I1256">
        <f t="shared" ca="1" si="59"/>
        <v>4</v>
      </c>
    </row>
    <row r="1257" spans="1:9">
      <c r="A1257">
        <v>1256</v>
      </c>
      <c r="B1257" t="s">
        <v>3529</v>
      </c>
      <c r="C1257" t="s">
        <v>2630</v>
      </c>
      <c r="D1257" t="s">
        <v>2631</v>
      </c>
      <c r="E1257" t="s">
        <v>2632</v>
      </c>
      <c r="F1257" s="1" t="s">
        <v>4784</v>
      </c>
      <c r="G1257" s="2">
        <f t="shared" ca="1" si="57"/>
        <v>42065</v>
      </c>
      <c r="H1257">
        <f t="shared" ca="1" si="58"/>
        <v>16</v>
      </c>
      <c r="I1257">
        <f t="shared" ca="1" si="59"/>
        <v>0</v>
      </c>
    </row>
    <row r="1258" spans="1:9">
      <c r="A1258">
        <v>1257</v>
      </c>
      <c r="B1258" t="s">
        <v>3529</v>
      </c>
      <c r="C1258" t="s">
        <v>2633</v>
      </c>
      <c r="D1258" t="s">
        <v>2634</v>
      </c>
      <c r="E1258" t="s">
        <v>41</v>
      </c>
      <c r="F1258" s="1" t="s">
        <v>4785</v>
      </c>
      <c r="G1258" s="2">
        <f t="shared" ca="1" si="57"/>
        <v>44508</v>
      </c>
      <c r="H1258">
        <f t="shared" ca="1" si="58"/>
        <v>20</v>
      </c>
      <c r="I1258">
        <f t="shared" ca="1" si="59"/>
        <v>4</v>
      </c>
    </row>
    <row r="1259" spans="1:9">
      <c r="A1259">
        <v>1258</v>
      </c>
      <c r="B1259" t="s">
        <v>3529</v>
      </c>
      <c r="C1259" t="s">
        <v>2635</v>
      </c>
      <c r="D1259" t="s">
        <v>2636</v>
      </c>
      <c r="E1259" t="s">
        <v>62</v>
      </c>
      <c r="F1259" s="1" t="s">
        <v>4786</v>
      </c>
      <c r="G1259" s="2">
        <f t="shared" ca="1" si="57"/>
        <v>42104</v>
      </c>
      <c r="H1259">
        <f t="shared" ca="1" si="58"/>
        <v>7</v>
      </c>
      <c r="I1259">
        <f t="shared" ca="1" si="59"/>
        <v>2</v>
      </c>
    </row>
    <row r="1260" spans="1:9">
      <c r="A1260">
        <v>1259</v>
      </c>
      <c r="B1260" t="s">
        <v>3529</v>
      </c>
      <c r="C1260" t="s">
        <v>2637</v>
      </c>
      <c r="D1260" t="s">
        <v>2638</v>
      </c>
      <c r="E1260" t="s">
        <v>10</v>
      </c>
      <c r="F1260" s="1" t="s">
        <v>4787</v>
      </c>
      <c r="G1260" s="2">
        <f t="shared" ca="1" si="57"/>
        <v>43597</v>
      </c>
      <c r="H1260">
        <f t="shared" ca="1" si="58"/>
        <v>19</v>
      </c>
      <c r="I1260">
        <f t="shared" ca="1" si="59"/>
        <v>4</v>
      </c>
    </row>
    <row r="1261" spans="1:9">
      <c r="A1261">
        <v>1260</v>
      </c>
      <c r="B1261" t="s">
        <v>3529</v>
      </c>
      <c r="C1261" t="s">
        <v>2639</v>
      </c>
      <c r="D1261" t="s">
        <v>2640</v>
      </c>
      <c r="E1261" t="s">
        <v>62</v>
      </c>
      <c r="F1261" s="1" t="s">
        <v>4788</v>
      </c>
      <c r="G1261" s="2">
        <f t="shared" ca="1" si="57"/>
        <v>42637</v>
      </c>
      <c r="H1261">
        <f t="shared" ca="1" si="58"/>
        <v>19</v>
      </c>
      <c r="I1261">
        <f t="shared" ca="1" si="59"/>
        <v>3</v>
      </c>
    </row>
    <row r="1262" spans="1:9">
      <c r="A1262">
        <v>1261</v>
      </c>
      <c r="B1262" t="s">
        <v>3529</v>
      </c>
      <c r="C1262" t="s">
        <v>2641</v>
      </c>
      <c r="D1262" t="s">
        <v>2642</v>
      </c>
      <c r="E1262" t="s">
        <v>22</v>
      </c>
      <c r="F1262" s="1" t="s">
        <v>4789</v>
      </c>
      <c r="G1262" s="2">
        <f t="shared" ca="1" si="57"/>
        <v>44417</v>
      </c>
      <c r="H1262">
        <f t="shared" ca="1" si="58"/>
        <v>18</v>
      </c>
      <c r="I1262">
        <f t="shared" ca="1" si="59"/>
        <v>2</v>
      </c>
    </row>
    <row r="1263" spans="1:9">
      <c r="A1263">
        <v>1262</v>
      </c>
      <c r="B1263" t="s">
        <v>3529</v>
      </c>
      <c r="C1263" t="s">
        <v>2643</v>
      </c>
      <c r="D1263" t="s">
        <v>2644</v>
      </c>
      <c r="E1263" t="s">
        <v>10</v>
      </c>
      <c r="F1263" s="1" t="s">
        <v>4790</v>
      </c>
      <c r="G1263" s="2">
        <f t="shared" ca="1" si="57"/>
        <v>42665</v>
      </c>
      <c r="H1263">
        <f t="shared" ca="1" si="58"/>
        <v>12</v>
      </c>
      <c r="I1263">
        <f t="shared" ca="1" si="59"/>
        <v>3</v>
      </c>
    </row>
    <row r="1264" spans="1:9">
      <c r="A1264">
        <v>1263</v>
      </c>
      <c r="B1264" t="s">
        <v>3529</v>
      </c>
      <c r="C1264" t="s">
        <v>2645</v>
      </c>
      <c r="D1264" t="s">
        <v>2646</v>
      </c>
      <c r="E1264" t="s">
        <v>27</v>
      </c>
      <c r="F1264" s="1" t="s">
        <v>4791</v>
      </c>
      <c r="G1264" s="2">
        <f t="shared" ca="1" si="57"/>
        <v>43866</v>
      </c>
      <c r="H1264">
        <f t="shared" ca="1" si="58"/>
        <v>17</v>
      </c>
      <c r="I1264">
        <f t="shared" ca="1" si="59"/>
        <v>1</v>
      </c>
    </row>
    <row r="1265" spans="1:9">
      <c r="A1265">
        <v>1264</v>
      </c>
      <c r="B1265" t="s">
        <v>3529</v>
      </c>
      <c r="C1265" t="s">
        <v>2647</v>
      </c>
      <c r="D1265" t="s">
        <v>2648</v>
      </c>
      <c r="E1265" t="s">
        <v>10</v>
      </c>
      <c r="F1265" s="1" t="s">
        <v>4792</v>
      </c>
      <c r="G1265" s="2">
        <f t="shared" ca="1" si="57"/>
        <v>44489</v>
      </c>
      <c r="H1265">
        <f t="shared" ca="1" si="58"/>
        <v>5</v>
      </c>
      <c r="I1265">
        <f t="shared" ca="1" si="59"/>
        <v>5</v>
      </c>
    </row>
    <row r="1266" spans="1:9">
      <c r="A1266">
        <v>1265</v>
      </c>
      <c r="B1266" t="s">
        <v>3529</v>
      </c>
      <c r="C1266" t="s">
        <v>2649</v>
      </c>
      <c r="D1266" t="s">
        <v>2650</v>
      </c>
      <c r="E1266" t="s">
        <v>10</v>
      </c>
      <c r="F1266" s="1" t="s">
        <v>4793</v>
      </c>
      <c r="G1266" s="2">
        <f t="shared" ca="1" si="57"/>
        <v>42026</v>
      </c>
      <c r="H1266">
        <f t="shared" ca="1" si="58"/>
        <v>16</v>
      </c>
      <c r="I1266">
        <f t="shared" ca="1" si="59"/>
        <v>2</v>
      </c>
    </row>
    <row r="1267" spans="1:9">
      <c r="A1267">
        <v>1266</v>
      </c>
      <c r="B1267" t="s">
        <v>3529</v>
      </c>
      <c r="C1267" t="s">
        <v>2651</v>
      </c>
      <c r="D1267" t="s">
        <v>2818</v>
      </c>
      <c r="E1267" t="s">
        <v>2820</v>
      </c>
      <c r="F1267" s="1" t="s">
        <v>4794</v>
      </c>
      <c r="G1267" s="2">
        <f t="shared" ca="1" si="57"/>
        <v>42584</v>
      </c>
      <c r="H1267">
        <f t="shared" ca="1" si="58"/>
        <v>3</v>
      </c>
      <c r="I1267">
        <f t="shared" ca="1" si="59"/>
        <v>0</v>
      </c>
    </row>
    <row r="1268" spans="1:9">
      <c r="A1268">
        <v>1267</v>
      </c>
      <c r="B1268" t="s">
        <v>3529</v>
      </c>
      <c r="C1268" t="s">
        <v>2652</v>
      </c>
      <c r="D1268" t="s">
        <v>2653</v>
      </c>
      <c r="E1268" t="s">
        <v>27</v>
      </c>
      <c r="F1268" s="1" t="s">
        <v>4795</v>
      </c>
      <c r="G1268" s="2">
        <f t="shared" ca="1" si="57"/>
        <v>42454</v>
      </c>
      <c r="H1268">
        <f t="shared" ca="1" si="58"/>
        <v>1</v>
      </c>
      <c r="I1268">
        <f t="shared" ca="1" si="59"/>
        <v>1</v>
      </c>
    </row>
    <row r="1269" spans="1:9">
      <c r="A1269">
        <v>1268</v>
      </c>
      <c r="B1269" t="s">
        <v>3529</v>
      </c>
      <c r="C1269" t="s">
        <v>2654</v>
      </c>
      <c r="D1269" t="s">
        <v>2655</v>
      </c>
      <c r="E1269" t="s">
        <v>62</v>
      </c>
      <c r="F1269" s="1" t="s">
        <v>4796</v>
      </c>
      <c r="G1269" s="2">
        <f t="shared" ca="1" si="57"/>
        <v>44413</v>
      </c>
      <c r="H1269">
        <f t="shared" ca="1" si="58"/>
        <v>5</v>
      </c>
      <c r="I1269">
        <f t="shared" ca="1" si="59"/>
        <v>5</v>
      </c>
    </row>
    <row r="1270" spans="1:9">
      <c r="A1270">
        <v>1269</v>
      </c>
      <c r="B1270" t="s">
        <v>3529</v>
      </c>
      <c r="C1270" t="s">
        <v>2656</v>
      </c>
      <c r="D1270" t="s">
        <v>2657</v>
      </c>
      <c r="E1270" t="s">
        <v>62</v>
      </c>
      <c r="F1270" s="1" t="s">
        <v>4797</v>
      </c>
      <c r="G1270" s="2">
        <f t="shared" ca="1" si="57"/>
        <v>44501</v>
      </c>
      <c r="H1270">
        <f t="shared" ca="1" si="58"/>
        <v>17</v>
      </c>
      <c r="I1270">
        <f t="shared" ca="1" si="59"/>
        <v>1</v>
      </c>
    </row>
    <row r="1271" spans="1:9">
      <c r="A1271">
        <v>1270</v>
      </c>
      <c r="B1271" t="s">
        <v>3529</v>
      </c>
      <c r="C1271" t="s">
        <v>2658</v>
      </c>
      <c r="D1271" t="s">
        <v>2659</v>
      </c>
      <c r="E1271" t="s">
        <v>4</v>
      </c>
      <c r="F1271" s="1" t="s">
        <v>4798</v>
      </c>
      <c r="G1271" s="2">
        <f t="shared" ca="1" si="57"/>
        <v>43359</v>
      </c>
      <c r="H1271">
        <f t="shared" ca="1" si="58"/>
        <v>12</v>
      </c>
      <c r="I1271">
        <f t="shared" ca="1" si="59"/>
        <v>1</v>
      </c>
    </row>
    <row r="1272" spans="1:9">
      <c r="A1272">
        <v>1271</v>
      </c>
      <c r="B1272" t="s">
        <v>3529</v>
      </c>
      <c r="C1272" t="s">
        <v>2660</v>
      </c>
      <c r="D1272" t="s">
        <v>2661</v>
      </c>
      <c r="E1272" t="s">
        <v>650</v>
      </c>
      <c r="F1272" s="1" t="s">
        <v>4799</v>
      </c>
      <c r="G1272" s="2">
        <f t="shared" ca="1" si="57"/>
        <v>42525</v>
      </c>
      <c r="H1272">
        <f t="shared" ca="1" si="58"/>
        <v>15</v>
      </c>
      <c r="I1272">
        <f t="shared" ca="1" si="59"/>
        <v>1</v>
      </c>
    </row>
    <row r="1273" spans="1:9">
      <c r="A1273">
        <v>1272</v>
      </c>
      <c r="B1273" t="s">
        <v>3529</v>
      </c>
      <c r="C1273" t="s">
        <v>2662</v>
      </c>
      <c r="D1273" t="s">
        <v>2663</v>
      </c>
      <c r="E1273" t="s">
        <v>41</v>
      </c>
      <c r="F1273" s="1" t="s">
        <v>4800</v>
      </c>
      <c r="G1273" s="2">
        <f t="shared" ca="1" si="57"/>
        <v>43775</v>
      </c>
      <c r="H1273">
        <f t="shared" ca="1" si="58"/>
        <v>15</v>
      </c>
      <c r="I1273">
        <f t="shared" ca="1" si="59"/>
        <v>0</v>
      </c>
    </row>
    <row r="1274" spans="1:9">
      <c r="A1274">
        <v>1273</v>
      </c>
      <c r="B1274" t="s">
        <v>3529</v>
      </c>
      <c r="C1274" t="s">
        <v>2664</v>
      </c>
      <c r="D1274" t="s">
        <v>2665</v>
      </c>
      <c r="E1274" t="s">
        <v>2819</v>
      </c>
      <c r="F1274" s="1" t="s">
        <v>4801</v>
      </c>
      <c r="G1274" s="2">
        <f t="shared" ca="1" si="57"/>
        <v>43862</v>
      </c>
      <c r="H1274">
        <f t="shared" ca="1" si="58"/>
        <v>6</v>
      </c>
      <c r="I1274">
        <f t="shared" ca="1" si="59"/>
        <v>2</v>
      </c>
    </row>
    <row r="1275" spans="1:9">
      <c r="A1275">
        <v>1274</v>
      </c>
      <c r="B1275" t="s">
        <v>3529</v>
      </c>
      <c r="C1275" t="s">
        <v>2666</v>
      </c>
      <c r="D1275" t="s">
        <v>2667</v>
      </c>
      <c r="E1275" t="s">
        <v>27</v>
      </c>
      <c r="F1275" s="1" t="s">
        <v>4802</v>
      </c>
      <c r="G1275" s="2">
        <f t="shared" ca="1" si="57"/>
        <v>42630</v>
      </c>
      <c r="H1275">
        <f t="shared" ca="1" si="58"/>
        <v>3</v>
      </c>
      <c r="I1275">
        <f t="shared" ca="1" si="59"/>
        <v>4</v>
      </c>
    </row>
    <row r="1276" spans="1:9">
      <c r="A1276">
        <v>1275</v>
      </c>
      <c r="B1276" t="s">
        <v>3529</v>
      </c>
      <c r="C1276" t="s">
        <v>2668</v>
      </c>
      <c r="D1276" t="s">
        <v>2669</v>
      </c>
      <c r="E1276" t="s">
        <v>10</v>
      </c>
      <c r="F1276" s="1" t="s">
        <v>4803</v>
      </c>
      <c r="G1276" s="2">
        <f t="shared" ca="1" si="57"/>
        <v>43285</v>
      </c>
      <c r="H1276">
        <f t="shared" ca="1" si="58"/>
        <v>16</v>
      </c>
      <c r="I1276">
        <f t="shared" ca="1" si="59"/>
        <v>2</v>
      </c>
    </row>
    <row r="1277" spans="1:9">
      <c r="A1277">
        <v>1276</v>
      </c>
      <c r="B1277" t="s">
        <v>3529</v>
      </c>
      <c r="C1277" t="s">
        <v>2670</v>
      </c>
      <c r="D1277" t="s">
        <v>2671</v>
      </c>
      <c r="E1277" t="s">
        <v>27</v>
      </c>
      <c r="F1277" s="1" t="s">
        <v>4804</v>
      </c>
      <c r="G1277" s="2">
        <f t="shared" ca="1" si="57"/>
        <v>42484</v>
      </c>
      <c r="H1277">
        <f t="shared" ca="1" si="58"/>
        <v>0</v>
      </c>
      <c r="I1277">
        <f t="shared" ca="1" si="59"/>
        <v>2</v>
      </c>
    </row>
    <row r="1278" spans="1:9">
      <c r="A1278">
        <v>1277</v>
      </c>
      <c r="B1278" t="s">
        <v>3529</v>
      </c>
      <c r="C1278" t="s">
        <v>2672</v>
      </c>
      <c r="D1278" t="s">
        <v>2673</v>
      </c>
      <c r="E1278" t="s">
        <v>62</v>
      </c>
      <c r="F1278" s="1" t="s">
        <v>4805</v>
      </c>
      <c r="G1278" s="2">
        <f t="shared" ca="1" si="57"/>
        <v>42720</v>
      </c>
      <c r="H1278">
        <f t="shared" ca="1" si="58"/>
        <v>13</v>
      </c>
      <c r="I1278">
        <f t="shared" ca="1" si="59"/>
        <v>3</v>
      </c>
    </row>
    <row r="1279" spans="1:9">
      <c r="A1279">
        <v>1278</v>
      </c>
      <c r="B1279" t="s">
        <v>3529</v>
      </c>
      <c r="C1279" t="s">
        <v>2674</v>
      </c>
      <c r="D1279" t="s">
        <v>2667</v>
      </c>
      <c r="E1279" t="s">
        <v>27</v>
      </c>
      <c r="F1279" s="1" t="s">
        <v>4806</v>
      </c>
      <c r="G1279" s="2">
        <f t="shared" ca="1" si="57"/>
        <v>43149</v>
      </c>
      <c r="H1279">
        <f t="shared" ca="1" si="58"/>
        <v>13</v>
      </c>
      <c r="I1279">
        <f t="shared" ca="1" si="59"/>
        <v>3</v>
      </c>
    </row>
    <row r="1280" spans="1:9">
      <c r="A1280">
        <v>1279</v>
      </c>
      <c r="B1280" t="s">
        <v>3529</v>
      </c>
      <c r="C1280" t="s">
        <v>2675</v>
      </c>
      <c r="D1280" t="s">
        <v>2676</v>
      </c>
      <c r="E1280" t="s">
        <v>10</v>
      </c>
      <c r="F1280" s="1" t="s">
        <v>4807</v>
      </c>
      <c r="G1280" s="2">
        <f t="shared" ca="1" si="57"/>
        <v>43976</v>
      </c>
      <c r="H1280">
        <f t="shared" ca="1" si="58"/>
        <v>7</v>
      </c>
      <c r="I1280">
        <f t="shared" ca="1" si="59"/>
        <v>4</v>
      </c>
    </row>
    <row r="1281" spans="1:9">
      <c r="A1281">
        <v>1280</v>
      </c>
      <c r="B1281" t="s">
        <v>3529</v>
      </c>
      <c r="C1281" t="s">
        <v>2677</v>
      </c>
      <c r="D1281" t="s">
        <v>2678</v>
      </c>
      <c r="E1281" t="s">
        <v>2195</v>
      </c>
      <c r="F1281" s="1" t="s">
        <v>4808</v>
      </c>
      <c r="G1281" s="2">
        <f t="shared" ca="1" si="57"/>
        <v>42182</v>
      </c>
      <c r="H1281">
        <f t="shared" ca="1" si="58"/>
        <v>11</v>
      </c>
      <c r="I1281">
        <f t="shared" ca="1" si="59"/>
        <v>3</v>
      </c>
    </row>
    <row r="1282" spans="1:9">
      <c r="A1282">
        <v>1281</v>
      </c>
      <c r="B1282" t="s">
        <v>3529</v>
      </c>
      <c r="C1282" t="s">
        <v>2679</v>
      </c>
      <c r="D1282" t="s">
        <v>2680</v>
      </c>
      <c r="E1282" t="s">
        <v>10</v>
      </c>
      <c r="F1282" s="1" t="s">
        <v>4809</v>
      </c>
      <c r="G1282" s="2">
        <f t="shared" ca="1" si="57"/>
        <v>42882</v>
      </c>
      <c r="H1282">
        <f t="shared" ca="1" si="58"/>
        <v>19</v>
      </c>
      <c r="I1282">
        <f t="shared" ca="1" si="59"/>
        <v>4</v>
      </c>
    </row>
    <row r="1283" spans="1:9">
      <c r="A1283">
        <v>1282</v>
      </c>
      <c r="B1283" t="s">
        <v>3529</v>
      </c>
      <c r="C1283" t="s">
        <v>2681</v>
      </c>
      <c r="D1283" t="s">
        <v>2682</v>
      </c>
      <c r="E1283" t="s">
        <v>2817</v>
      </c>
      <c r="F1283" s="1" t="s">
        <v>4810</v>
      </c>
      <c r="G1283" s="2">
        <f t="shared" ref="G1283:G1346" ca="1" si="60">RANDBETWEEN($L$4,$L$5)</f>
        <v>42091</v>
      </c>
      <c r="H1283">
        <f t="shared" ref="H1283:H1346" ca="1" si="61">RANDBETWEEN($L$8,$L$9)</f>
        <v>7</v>
      </c>
      <c r="I1283">
        <f t="shared" ref="I1283:I1346" ca="1" si="62">RANDBETWEEN($L$12,$L$13)</f>
        <v>5</v>
      </c>
    </row>
    <row r="1284" spans="1:9">
      <c r="A1284">
        <v>1283</v>
      </c>
      <c r="B1284" t="s">
        <v>3529</v>
      </c>
      <c r="C1284" t="s">
        <v>2684</v>
      </c>
      <c r="D1284" t="s">
        <v>2685</v>
      </c>
      <c r="E1284" t="s">
        <v>62</v>
      </c>
      <c r="F1284" s="1" t="s">
        <v>4811</v>
      </c>
      <c r="G1284" s="2">
        <f t="shared" ca="1" si="60"/>
        <v>43227</v>
      </c>
      <c r="H1284">
        <f t="shared" ca="1" si="61"/>
        <v>9</v>
      </c>
      <c r="I1284">
        <f t="shared" ca="1" si="62"/>
        <v>0</v>
      </c>
    </row>
    <row r="1285" spans="1:9">
      <c r="A1285">
        <v>1284</v>
      </c>
      <c r="B1285" t="s">
        <v>3529</v>
      </c>
      <c r="C1285" t="s">
        <v>2686</v>
      </c>
      <c r="D1285" t="s">
        <v>2687</v>
      </c>
      <c r="E1285" t="s">
        <v>2269</v>
      </c>
      <c r="F1285" s="1" t="s">
        <v>4812</v>
      </c>
      <c r="G1285" s="2">
        <f t="shared" ca="1" si="60"/>
        <v>42211</v>
      </c>
      <c r="H1285">
        <f t="shared" ca="1" si="61"/>
        <v>8</v>
      </c>
      <c r="I1285">
        <f t="shared" ca="1" si="62"/>
        <v>4</v>
      </c>
    </row>
    <row r="1286" spans="1:9">
      <c r="A1286">
        <v>1285</v>
      </c>
      <c r="B1286" t="s">
        <v>3529</v>
      </c>
      <c r="C1286" t="s">
        <v>2688</v>
      </c>
      <c r="D1286" t="s">
        <v>2689</v>
      </c>
      <c r="E1286" t="s">
        <v>102</v>
      </c>
      <c r="F1286" s="1" t="s">
        <v>4813</v>
      </c>
      <c r="G1286" s="2">
        <f t="shared" ca="1" si="60"/>
        <v>43936</v>
      </c>
      <c r="H1286">
        <f t="shared" ca="1" si="61"/>
        <v>10</v>
      </c>
      <c r="I1286">
        <f t="shared" ca="1" si="62"/>
        <v>1</v>
      </c>
    </row>
    <row r="1287" spans="1:9">
      <c r="A1287">
        <v>1286</v>
      </c>
      <c r="B1287" t="s">
        <v>3529</v>
      </c>
      <c r="C1287" t="s">
        <v>2690</v>
      </c>
      <c r="D1287" t="s">
        <v>2691</v>
      </c>
      <c r="E1287" t="s">
        <v>62</v>
      </c>
      <c r="F1287" s="1" t="s">
        <v>4814</v>
      </c>
      <c r="G1287" s="2">
        <f t="shared" ca="1" si="60"/>
        <v>44179</v>
      </c>
      <c r="H1287">
        <f t="shared" ca="1" si="61"/>
        <v>7</v>
      </c>
      <c r="I1287">
        <f t="shared" ca="1" si="62"/>
        <v>0</v>
      </c>
    </row>
    <row r="1288" spans="1:9">
      <c r="A1288">
        <v>1287</v>
      </c>
      <c r="B1288" t="s">
        <v>3529</v>
      </c>
      <c r="C1288" t="s">
        <v>2692</v>
      </c>
      <c r="D1288" t="s">
        <v>2693</v>
      </c>
      <c r="E1288" t="s">
        <v>2694</v>
      </c>
      <c r="F1288" s="1" t="s">
        <v>4815</v>
      </c>
      <c r="G1288" s="2">
        <f t="shared" ca="1" si="60"/>
        <v>42412</v>
      </c>
      <c r="H1288">
        <f t="shared" ca="1" si="61"/>
        <v>1</v>
      </c>
      <c r="I1288">
        <f t="shared" ca="1" si="62"/>
        <v>3</v>
      </c>
    </row>
    <row r="1289" spans="1:9">
      <c r="A1289">
        <v>1288</v>
      </c>
      <c r="B1289" t="s">
        <v>3529</v>
      </c>
      <c r="C1289" t="s">
        <v>2695</v>
      </c>
      <c r="D1289" t="s">
        <v>2696</v>
      </c>
      <c r="E1289" t="s">
        <v>62</v>
      </c>
      <c r="F1289" s="1" t="s">
        <v>4816</v>
      </c>
      <c r="G1289" s="2">
        <f t="shared" ca="1" si="60"/>
        <v>43604</v>
      </c>
      <c r="H1289">
        <f t="shared" ca="1" si="61"/>
        <v>1</v>
      </c>
      <c r="I1289">
        <f t="shared" ca="1" si="62"/>
        <v>5</v>
      </c>
    </row>
    <row r="1290" spans="1:9">
      <c r="A1290">
        <v>1289</v>
      </c>
      <c r="B1290" t="s">
        <v>3529</v>
      </c>
      <c r="C1290" t="s">
        <v>2697</v>
      </c>
      <c r="D1290" t="s">
        <v>2698</v>
      </c>
      <c r="E1290" t="s">
        <v>10</v>
      </c>
      <c r="F1290" s="1" t="s">
        <v>4817</v>
      </c>
      <c r="G1290" s="2">
        <f t="shared" ca="1" si="60"/>
        <v>43171</v>
      </c>
      <c r="H1290">
        <f t="shared" ca="1" si="61"/>
        <v>7</v>
      </c>
      <c r="I1290">
        <f t="shared" ca="1" si="62"/>
        <v>2</v>
      </c>
    </row>
    <row r="1291" spans="1:9">
      <c r="A1291">
        <v>1290</v>
      </c>
      <c r="B1291" t="s">
        <v>3529</v>
      </c>
      <c r="C1291" t="s">
        <v>2699</v>
      </c>
      <c r="D1291" t="s">
        <v>2700</v>
      </c>
      <c r="E1291" t="s">
        <v>2701</v>
      </c>
      <c r="F1291" s="1" t="s">
        <v>4818</v>
      </c>
      <c r="G1291" s="2">
        <f t="shared" ca="1" si="60"/>
        <v>44280</v>
      </c>
      <c r="H1291">
        <f t="shared" ca="1" si="61"/>
        <v>20</v>
      </c>
      <c r="I1291">
        <f t="shared" ca="1" si="62"/>
        <v>5</v>
      </c>
    </row>
    <row r="1292" spans="1:9">
      <c r="A1292">
        <v>1291</v>
      </c>
      <c r="B1292" t="s">
        <v>3529</v>
      </c>
      <c r="C1292" t="s">
        <v>2702</v>
      </c>
      <c r="D1292" t="s">
        <v>2703</v>
      </c>
      <c r="E1292" t="s">
        <v>22</v>
      </c>
      <c r="F1292" s="1" t="s">
        <v>4819</v>
      </c>
      <c r="G1292" s="2">
        <f t="shared" ca="1" si="60"/>
        <v>42862</v>
      </c>
      <c r="H1292">
        <f t="shared" ca="1" si="61"/>
        <v>19</v>
      </c>
      <c r="I1292">
        <f t="shared" ca="1" si="62"/>
        <v>2</v>
      </c>
    </row>
    <row r="1293" spans="1:9">
      <c r="A1293">
        <v>1292</v>
      </c>
      <c r="B1293" t="s">
        <v>3529</v>
      </c>
      <c r="C1293" t="s">
        <v>2704</v>
      </c>
      <c r="D1293" t="s">
        <v>2705</v>
      </c>
      <c r="E1293" t="s">
        <v>41</v>
      </c>
      <c r="F1293" s="1" t="s">
        <v>4820</v>
      </c>
      <c r="G1293" s="2">
        <f t="shared" ca="1" si="60"/>
        <v>43027</v>
      </c>
      <c r="H1293">
        <f t="shared" ca="1" si="61"/>
        <v>1</v>
      </c>
      <c r="I1293">
        <f t="shared" ca="1" si="62"/>
        <v>5</v>
      </c>
    </row>
    <row r="1294" spans="1:9">
      <c r="A1294">
        <v>1293</v>
      </c>
      <c r="B1294" t="s">
        <v>3529</v>
      </c>
      <c r="C1294" t="s">
        <v>2706</v>
      </c>
      <c r="D1294" t="s">
        <v>2707</v>
      </c>
      <c r="E1294" t="s">
        <v>22</v>
      </c>
      <c r="F1294" s="1" t="s">
        <v>4821</v>
      </c>
      <c r="G1294" s="2">
        <f t="shared" ca="1" si="60"/>
        <v>42734</v>
      </c>
      <c r="H1294">
        <f t="shared" ca="1" si="61"/>
        <v>20</v>
      </c>
      <c r="I1294">
        <f t="shared" ca="1" si="62"/>
        <v>2</v>
      </c>
    </row>
    <row r="1295" spans="1:9">
      <c r="A1295">
        <v>1294</v>
      </c>
      <c r="B1295" t="s">
        <v>3529</v>
      </c>
      <c r="C1295" t="s">
        <v>2708</v>
      </c>
      <c r="D1295" t="s">
        <v>2493</v>
      </c>
      <c r="E1295" t="s">
        <v>22</v>
      </c>
      <c r="F1295" s="1" t="s">
        <v>4822</v>
      </c>
      <c r="G1295" s="2">
        <f t="shared" ca="1" si="60"/>
        <v>42770</v>
      </c>
      <c r="H1295">
        <f t="shared" ca="1" si="61"/>
        <v>4</v>
      </c>
      <c r="I1295">
        <f t="shared" ca="1" si="62"/>
        <v>2</v>
      </c>
    </row>
    <row r="1296" spans="1:9">
      <c r="A1296">
        <v>1295</v>
      </c>
      <c r="B1296" t="s">
        <v>3529</v>
      </c>
      <c r="C1296" t="s">
        <v>2709</v>
      </c>
      <c r="D1296" t="s">
        <v>2710</v>
      </c>
      <c r="E1296" t="s">
        <v>22</v>
      </c>
      <c r="F1296" s="1" t="s">
        <v>4823</v>
      </c>
      <c r="G1296" s="2">
        <f t="shared" ca="1" si="60"/>
        <v>42982</v>
      </c>
      <c r="H1296">
        <f t="shared" ca="1" si="61"/>
        <v>17</v>
      </c>
      <c r="I1296">
        <f t="shared" ca="1" si="62"/>
        <v>4</v>
      </c>
    </row>
    <row r="1297" spans="1:9">
      <c r="A1297">
        <v>1296</v>
      </c>
      <c r="B1297" t="s">
        <v>3529</v>
      </c>
      <c r="C1297" t="s">
        <v>2711</v>
      </c>
      <c r="D1297" t="s">
        <v>2712</v>
      </c>
      <c r="E1297" t="s">
        <v>62</v>
      </c>
      <c r="F1297" s="1" t="s">
        <v>4824</v>
      </c>
      <c r="G1297" s="2">
        <f t="shared" ca="1" si="60"/>
        <v>42815</v>
      </c>
      <c r="H1297">
        <f t="shared" ca="1" si="61"/>
        <v>19</v>
      </c>
      <c r="I1297">
        <f t="shared" ca="1" si="62"/>
        <v>5</v>
      </c>
    </row>
    <row r="1298" spans="1:9">
      <c r="A1298">
        <v>1297</v>
      </c>
      <c r="B1298" t="s">
        <v>3529</v>
      </c>
      <c r="C1298" t="s">
        <v>2713</v>
      </c>
      <c r="D1298" t="s">
        <v>2714</v>
      </c>
      <c r="E1298" t="s">
        <v>2233</v>
      </c>
      <c r="F1298" s="1" t="s">
        <v>4825</v>
      </c>
      <c r="G1298" s="2">
        <f t="shared" ca="1" si="60"/>
        <v>43030</v>
      </c>
      <c r="H1298">
        <f t="shared" ca="1" si="61"/>
        <v>16</v>
      </c>
      <c r="I1298">
        <f t="shared" ca="1" si="62"/>
        <v>0</v>
      </c>
    </row>
    <row r="1299" spans="1:9">
      <c r="A1299">
        <v>1298</v>
      </c>
      <c r="B1299" t="s">
        <v>3529</v>
      </c>
      <c r="C1299" t="s">
        <v>2715</v>
      </c>
      <c r="D1299" t="s">
        <v>2716</v>
      </c>
      <c r="E1299" t="s">
        <v>2717</v>
      </c>
      <c r="F1299" s="1" t="s">
        <v>4826</v>
      </c>
      <c r="G1299" s="2">
        <f t="shared" ca="1" si="60"/>
        <v>43077</v>
      </c>
      <c r="H1299">
        <f t="shared" ca="1" si="61"/>
        <v>7</v>
      </c>
      <c r="I1299">
        <f t="shared" ca="1" si="62"/>
        <v>0</v>
      </c>
    </row>
    <row r="1300" spans="1:9">
      <c r="A1300">
        <v>1299</v>
      </c>
      <c r="B1300" t="s">
        <v>3529</v>
      </c>
      <c r="C1300" t="s">
        <v>2718</v>
      </c>
      <c r="D1300" t="s">
        <v>2719</v>
      </c>
      <c r="E1300" t="s">
        <v>27</v>
      </c>
      <c r="F1300" s="1" t="s">
        <v>4827</v>
      </c>
      <c r="G1300" s="2">
        <f t="shared" ca="1" si="60"/>
        <v>42914</v>
      </c>
      <c r="H1300">
        <f t="shared" ca="1" si="61"/>
        <v>13</v>
      </c>
      <c r="I1300">
        <f t="shared" ca="1" si="62"/>
        <v>1</v>
      </c>
    </row>
    <row r="1301" spans="1:9">
      <c r="A1301">
        <v>1300</v>
      </c>
      <c r="B1301" t="s">
        <v>3529</v>
      </c>
      <c r="C1301" t="s">
        <v>2720</v>
      </c>
      <c r="D1301" t="s">
        <v>2721</v>
      </c>
      <c r="E1301" t="s">
        <v>4</v>
      </c>
      <c r="F1301" s="1" t="s">
        <v>4828</v>
      </c>
      <c r="G1301" s="2">
        <f t="shared" ca="1" si="60"/>
        <v>44335</v>
      </c>
      <c r="H1301">
        <f t="shared" ca="1" si="61"/>
        <v>19</v>
      </c>
      <c r="I1301">
        <f t="shared" ca="1" si="62"/>
        <v>3</v>
      </c>
    </row>
    <row r="1302" spans="1:9">
      <c r="A1302">
        <v>1301</v>
      </c>
      <c r="B1302" t="s">
        <v>3529</v>
      </c>
      <c r="C1302" t="s">
        <v>2722</v>
      </c>
      <c r="D1302" t="s">
        <v>2723</v>
      </c>
      <c r="E1302" t="s">
        <v>13</v>
      </c>
      <c r="F1302" s="1" t="s">
        <v>4829</v>
      </c>
      <c r="G1302" s="2">
        <f t="shared" ca="1" si="60"/>
        <v>42143</v>
      </c>
      <c r="H1302">
        <f t="shared" ca="1" si="61"/>
        <v>17</v>
      </c>
      <c r="I1302">
        <f t="shared" ca="1" si="62"/>
        <v>4</v>
      </c>
    </row>
    <row r="1303" spans="1:9">
      <c r="A1303">
        <v>1302</v>
      </c>
      <c r="B1303" t="s">
        <v>3529</v>
      </c>
      <c r="C1303" t="s">
        <v>2724</v>
      </c>
      <c r="D1303" t="s">
        <v>2725</v>
      </c>
      <c r="E1303" t="s">
        <v>2726</v>
      </c>
      <c r="F1303" s="1" t="s">
        <v>4830</v>
      </c>
      <c r="G1303" s="2">
        <f t="shared" ca="1" si="60"/>
        <v>42421</v>
      </c>
      <c r="H1303">
        <f t="shared" ca="1" si="61"/>
        <v>14</v>
      </c>
      <c r="I1303">
        <f t="shared" ca="1" si="62"/>
        <v>4</v>
      </c>
    </row>
    <row r="1304" spans="1:9">
      <c r="A1304">
        <v>1303</v>
      </c>
      <c r="B1304" t="s">
        <v>3529</v>
      </c>
      <c r="C1304" t="s">
        <v>2727</v>
      </c>
      <c r="D1304" t="s">
        <v>2728</v>
      </c>
      <c r="E1304" t="s">
        <v>10</v>
      </c>
      <c r="F1304" s="1" t="s">
        <v>4831</v>
      </c>
      <c r="G1304" s="2">
        <f t="shared" ca="1" si="60"/>
        <v>43553</v>
      </c>
      <c r="H1304">
        <f t="shared" ca="1" si="61"/>
        <v>3</v>
      </c>
      <c r="I1304">
        <f t="shared" ca="1" si="62"/>
        <v>4</v>
      </c>
    </row>
    <row r="1305" spans="1:9">
      <c r="A1305">
        <v>1304</v>
      </c>
      <c r="B1305" t="s">
        <v>3529</v>
      </c>
      <c r="C1305" t="s">
        <v>2729</v>
      </c>
      <c r="D1305" t="s">
        <v>2730</v>
      </c>
      <c r="E1305" t="s">
        <v>19</v>
      </c>
      <c r="F1305" s="1" t="s">
        <v>4832</v>
      </c>
      <c r="G1305" s="2">
        <f t="shared" ca="1" si="60"/>
        <v>42360</v>
      </c>
      <c r="H1305">
        <f t="shared" ca="1" si="61"/>
        <v>5</v>
      </c>
      <c r="I1305">
        <f t="shared" ca="1" si="62"/>
        <v>0</v>
      </c>
    </row>
    <row r="1306" spans="1:9">
      <c r="A1306">
        <v>1305</v>
      </c>
      <c r="B1306" t="s">
        <v>3529</v>
      </c>
      <c r="C1306" t="s">
        <v>2731</v>
      </c>
      <c r="D1306" t="s">
        <v>2732</v>
      </c>
      <c r="E1306" t="s">
        <v>10</v>
      </c>
      <c r="F1306" s="1" t="s">
        <v>4833</v>
      </c>
      <c r="G1306" s="2">
        <f t="shared" ca="1" si="60"/>
        <v>43483</v>
      </c>
      <c r="H1306">
        <f t="shared" ca="1" si="61"/>
        <v>3</v>
      </c>
      <c r="I1306">
        <f t="shared" ca="1" si="62"/>
        <v>4</v>
      </c>
    </row>
    <row r="1307" spans="1:9">
      <c r="A1307">
        <v>1306</v>
      </c>
      <c r="B1307" t="s">
        <v>3529</v>
      </c>
      <c r="C1307" t="s">
        <v>2733</v>
      </c>
      <c r="D1307" t="s">
        <v>2734</v>
      </c>
      <c r="E1307" t="s">
        <v>41</v>
      </c>
      <c r="F1307" s="1" t="s">
        <v>4834</v>
      </c>
      <c r="G1307" s="2">
        <f t="shared" ca="1" si="60"/>
        <v>44504</v>
      </c>
      <c r="H1307">
        <f t="shared" ca="1" si="61"/>
        <v>17</v>
      </c>
      <c r="I1307">
        <f t="shared" ca="1" si="62"/>
        <v>4</v>
      </c>
    </row>
    <row r="1308" spans="1:9">
      <c r="A1308">
        <v>1307</v>
      </c>
      <c r="B1308" t="s">
        <v>3529</v>
      </c>
      <c r="C1308" t="s">
        <v>2735</v>
      </c>
      <c r="D1308" t="s">
        <v>2736</v>
      </c>
      <c r="E1308" t="s">
        <v>22</v>
      </c>
      <c r="F1308" s="1" t="s">
        <v>4835</v>
      </c>
      <c r="G1308" s="2">
        <f t="shared" ca="1" si="60"/>
        <v>42352</v>
      </c>
      <c r="H1308">
        <f t="shared" ca="1" si="61"/>
        <v>16</v>
      </c>
      <c r="I1308">
        <f t="shared" ca="1" si="62"/>
        <v>2</v>
      </c>
    </row>
    <row r="1309" spans="1:9">
      <c r="A1309">
        <v>1308</v>
      </c>
      <c r="B1309" t="s">
        <v>3529</v>
      </c>
      <c r="C1309" t="s">
        <v>2737</v>
      </c>
      <c r="D1309" t="s">
        <v>2738</v>
      </c>
      <c r="E1309" t="s">
        <v>41</v>
      </c>
      <c r="F1309" s="1" t="s">
        <v>4836</v>
      </c>
      <c r="G1309" s="2">
        <f t="shared" ca="1" si="60"/>
        <v>43532</v>
      </c>
      <c r="H1309">
        <f t="shared" ca="1" si="61"/>
        <v>8</v>
      </c>
      <c r="I1309">
        <f t="shared" ca="1" si="62"/>
        <v>3</v>
      </c>
    </row>
    <row r="1310" spans="1:9">
      <c r="A1310">
        <v>1309</v>
      </c>
      <c r="B1310" t="s">
        <v>3529</v>
      </c>
      <c r="C1310" t="s">
        <v>2739</v>
      </c>
      <c r="D1310" t="s">
        <v>2740</v>
      </c>
      <c r="E1310" t="s">
        <v>102</v>
      </c>
      <c r="F1310" s="1" t="s">
        <v>4837</v>
      </c>
      <c r="G1310" s="2">
        <f t="shared" ca="1" si="60"/>
        <v>42529</v>
      </c>
      <c r="H1310">
        <f t="shared" ca="1" si="61"/>
        <v>5</v>
      </c>
      <c r="I1310">
        <f t="shared" ca="1" si="62"/>
        <v>5</v>
      </c>
    </row>
    <row r="1311" spans="1:9">
      <c r="A1311">
        <v>1310</v>
      </c>
      <c r="B1311" t="s">
        <v>3529</v>
      </c>
      <c r="C1311" t="s">
        <v>2741</v>
      </c>
      <c r="D1311" t="s">
        <v>2742</v>
      </c>
      <c r="E1311" t="s">
        <v>10</v>
      </c>
      <c r="F1311" s="1" t="s">
        <v>4838</v>
      </c>
      <c r="G1311" s="2">
        <f t="shared" ca="1" si="60"/>
        <v>42268</v>
      </c>
      <c r="H1311">
        <f t="shared" ca="1" si="61"/>
        <v>15</v>
      </c>
      <c r="I1311">
        <f t="shared" ca="1" si="62"/>
        <v>4</v>
      </c>
    </row>
    <row r="1312" spans="1:9">
      <c r="A1312">
        <v>1311</v>
      </c>
      <c r="B1312" t="s">
        <v>3529</v>
      </c>
      <c r="C1312" t="s">
        <v>2743</v>
      </c>
      <c r="D1312" t="s">
        <v>2744</v>
      </c>
      <c r="E1312" t="s">
        <v>27</v>
      </c>
      <c r="F1312" s="1" t="s">
        <v>4839</v>
      </c>
      <c r="G1312" s="2">
        <f t="shared" ca="1" si="60"/>
        <v>42361</v>
      </c>
      <c r="H1312">
        <f t="shared" ca="1" si="61"/>
        <v>13</v>
      </c>
      <c r="I1312">
        <f t="shared" ca="1" si="62"/>
        <v>4</v>
      </c>
    </row>
    <row r="1313" spans="1:9">
      <c r="A1313">
        <v>1312</v>
      </c>
      <c r="B1313" t="s">
        <v>3529</v>
      </c>
      <c r="C1313" t="s">
        <v>2745</v>
      </c>
      <c r="D1313" t="s">
        <v>2746</v>
      </c>
      <c r="E1313" t="s">
        <v>13</v>
      </c>
      <c r="F1313" s="1" t="s">
        <v>4840</v>
      </c>
      <c r="G1313" s="2">
        <f t="shared" ca="1" si="60"/>
        <v>42224</v>
      </c>
      <c r="H1313">
        <f t="shared" ca="1" si="61"/>
        <v>14</v>
      </c>
      <c r="I1313">
        <f t="shared" ca="1" si="62"/>
        <v>5</v>
      </c>
    </row>
    <row r="1314" spans="1:9">
      <c r="A1314">
        <v>1313</v>
      </c>
      <c r="B1314" t="s">
        <v>3529</v>
      </c>
      <c r="C1314" t="s">
        <v>2747</v>
      </c>
      <c r="D1314" t="s">
        <v>2748</v>
      </c>
      <c r="E1314" t="s">
        <v>10</v>
      </c>
      <c r="F1314" s="1" t="s">
        <v>4841</v>
      </c>
      <c r="G1314" s="2">
        <f t="shared" ca="1" si="60"/>
        <v>43826</v>
      </c>
      <c r="H1314">
        <f t="shared" ca="1" si="61"/>
        <v>7</v>
      </c>
      <c r="I1314">
        <f t="shared" ca="1" si="62"/>
        <v>0</v>
      </c>
    </row>
    <row r="1315" spans="1:9">
      <c r="A1315">
        <v>1314</v>
      </c>
      <c r="B1315" t="s">
        <v>3529</v>
      </c>
      <c r="C1315" t="s">
        <v>2749</v>
      </c>
      <c r="D1315" t="s">
        <v>2750</v>
      </c>
      <c r="E1315" t="s">
        <v>79</v>
      </c>
      <c r="F1315" s="1" t="s">
        <v>4842</v>
      </c>
      <c r="G1315" s="2">
        <f t="shared" ca="1" si="60"/>
        <v>43091</v>
      </c>
      <c r="H1315">
        <f t="shared" ca="1" si="61"/>
        <v>18</v>
      </c>
      <c r="I1315">
        <f t="shared" ca="1" si="62"/>
        <v>3</v>
      </c>
    </row>
    <row r="1316" spans="1:9">
      <c r="A1316">
        <v>1315</v>
      </c>
      <c r="B1316" t="s">
        <v>3529</v>
      </c>
      <c r="C1316" t="s">
        <v>2751</v>
      </c>
      <c r="D1316" t="s">
        <v>2752</v>
      </c>
      <c r="E1316" t="s">
        <v>4</v>
      </c>
      <c r="F1316" s="1" t="s">
        <v>4843</v>
      </c>
      <c r="G1316" s="2">
        <f t="shared" ca="1" si="60"/>
        <v>43393</v>
      </c>
      <c r="H1316">
        <f t="shared" ca="1" si="61"/>
        <v>0</v>
      </c>
      <c r="I1316">
        <f t="shared" ca="1" si="62"/>
        <v>0</v>
      </c>
    </row>
    <row r="1317" spans="1:9">
      <c r="A1317">
        <v>1316</v>
      </c>
      <c r="B1317" t="s">
        <v>3529</v>
      </c>
      <c r="C1317" t="s">
        <v>2753</v>
      </c>
      <c r="D1317" t="s">
        <v>2754</v>
      </c>
      <c r="E1317" t="s">
        <v>41</v>
      </c>
      <c r="F1317" s="1" t="s">
        <v>4844</v>
      </c>
      <c r="G1317" s="2">
        <f t="shared" ca="1" si="60"/>
        <v>42660</v>
      </c>
      <c r="H1317">
        <f t="shared" ca="1" si="61"/>
        <v>8</v>
      </c>
      <c r="I1317">
        <f t="shared" ca="1" si="62"/>
        <v>3</v>
      </c>
    </row>
    <row r="1318" spans="1:9">
      <c r="A1318">
        <v>1317</v>
      </c>
      <c r="B1318" t="s">
        <v>3529</v>
      </c>
      <c r="C1318" t="s">
        <v>2755</v>
      </c>
      <c r="D1318" t="s">
        <v>2756</v>
      </c>
      <c r="E1318" t="s">
        <v>41</v>
      </c>
      <c r="F1318" s="1" t="s">
        <v>4845</v>
      </c>
      <c r="G1318" s="2">
        <f t="shared" ca="1" si="60"/>
        <v>42112</v>
      </c>
      <c r="H1318">
        <f t="shared" ca="1" si="61"/>
        <v>5</v>
      </c>
      <c r="I1318">
        <f t="shared" ca="1" si="62"/>
        <v>4</v>
      </c>
    </row>
    <row r="1319" spans="1:9">
      <c r="A1319">
        <v>1318</v>
      </c>
      <c r="B1319" t="s">
        <v>3529</v>
      </c>
      <c r="C1319" t="s">
        <v>2757</v>
      </c>
      <c r="D1319" t="s">
        <v>2758</v>
      </c>
      <c r="E1319" t="s">
        <v>62</v>
      </c>
      <c r="F1319" s="1" t="s">
        <v>4846</v>
      </c>
      <c r="G1319" s="2">
        <f t="shared" ca="1" si="60"/>
        <v>43022</v>
      </c>
      <c r="H1319">
        <f t="shared" ca="1" si="61"/>
        <v>17</v>
      </c>
      <c r="I1319">
        <f t="shared" ca="1" si="62"/>
        <v>4</v>
      </c>
    </row>
    <row r="1320" spans="1:9">
      <c r="A1320">
        <v>1319</v>
      </c>
      <c r="B1320" t="s">
        <v>3529</v>
      </c>
      <c r="C1320" t="s">
        <v>2759</v>
      </c>
      <c r="D1320" t="s">
        <v>2760</v>
      </c>
      <c r="E1320" t="s">
        <v>19</v>
      </c>
      <c r="F1320" s="1" t="s">
        <v>4847</v>
      </c>
      <c r="G1320" s="2">
        <f t="shared" ca="1" si="60"/>
        <v>42932</v>
      </c>
      <c r="H1320">
        <f t="shared" ca="1" si="61"/>
        <v>9</v>
      </c>
      <c r="I1320">
        <f t="shared" ca="1" si="62"/>
        <v>5</v>
      </c>
    </row>
    <row r="1321" spans="1:9">
      <c r="A1321">
        <v>1320</v>
      </c>
      <c r="B1321" t="s">
        <v>3529</v>
      </c>
      <c r="C1321" t="s">
        <v>2761</v>
      </c>
      <c r="D1321" t="s">
        <v>2762</v>
      </c>
      <c r="E1321" t="s">
        <v>27</v>
      </c>
      <c r="F1321" s="1" t="s">
        <v>4848</v>
      </c>
      <c r="G1321" s="2">
        <f t="shared" ca="1" si="60"/>
        <v>43479</v>
      </c>
      <c r="H1321">
        <f t="shared" ca="1" si="61"/>
        <v>19</v>
      </c>
      <c r="I1321">
        <f t="shared" ca="1" si="62"/>
        <v>2</v>
      </c>
    </row>
    <row r="1322" spans="1:9">
      <c r="A1322">
        <v>1321</v>
      </c>
      <c r="B1322" t="s">
        <v>3529</v>
      </c>
      <c r="C1322" t="s">
        <v>2763</v>
      </c>
      <c r="D1322" t="s">
        <v>2764</v>
      </c>
      <c r="E1322" t="s">
        <v>2233</v>
      </c>
      <c r="F1322" s="1" t="s">
        <v>4849</v>
      </c>
      <c r="G1322" s="2">
        <f t="shared" ca="1" si="60"/>
        <v>43169</v>
      </c>
      <c r="H1322">
        <f t="shared" ca="1" si="61"/>
        <v>10</v>
      </c>
      <c r="I1322">
        <f t="shared" ca="1" si="62"/>
        <v>1</v>
      </c>
    </row>
    <row r="1323" spans="1:9">
      <c r="A1323">
        <v>1322</v>
      </c>
      <c r="B1323" t="s">
        <v>3529</v>
      </c>
      <c r="C1323" t="s">
        <v>2765</v>
      </c>
      <c r="D1323" t="s">
        <v>2766</v>
      </c>
      <c r="E1323" t="s">
        <v>13</v>
      </c>
      <c r="F1323" s="1" t="s">
        <v>4850</v>
      </c>
      <c r="G1323" s="2">
        <f t="shared" ca="1" si="60"/>
        <v>44450</v>
      </c>
      <c r="H1323">
        <f t="shared" ca="1" si="61"/>
        <v>17</v>
      </c>
      <c r="I1323">
        <f t="shared" ca="1" si="62"/>
        <v>1</v>
      </c>
    </row>
    <row r="1324" spans="1:9">
      <c r="A1324">
        <v>1323</v>
      </c>
      <c r="B1324" t="s">
        <v>3529</v>
      </c>
      <c r="C1324" t="s">
        <v>2767</v>
      </c>
      <c r="D1324" t="s">
        <v>2768</v>
      </c>
      <c r="E1324" t="s">
        <v>62</v>
      </c>
      <c r="F1324" s="1" t="s">
        <v>4851</v>
      </c>
      <c r="G1324" s="2">
        <f t="shared" ca="1" si="60"/>
        <v>42201</v>
      </c>
      <c r="H1324">
        <f t="shared" ca="1" si="61"/>
        <v>18</v>
      </c>
      <c r="I1324">
        <f t="shared" ca="1" si="62"/>
        <v>4</v>
      </c>
    </row>
    <row r="1325" spans="1:9">
      <c r="A1325">
        <v>1324</v>
      </c>
      <c r="B1325" t="s">
        <v>3529</v>
      </c>
      <c r="C1325" t="s">
        <v>2769</v>
      </c>
      <c r="D1325" t="s">
        <v>2770</v>
      </c>
      <c r="E1325" t="s">
        <v>62</v>
      </c>
      <c r="F1325" s="1" t="s">
        <v>4852</v>
      </c>
      <c r="G1325" s="2">
        <f t="shared" ca="1" si="60"/>
        <v>43589</v>
      </c>
      <c r="H1325">
        <f t="shared" ca="1" si="61"/>
        <v>0</v>
      </c>
      <c r="I1325">
        <f t="shared" ca="1" si="62"/>
        <v>4</v>
      </c>
    </row>
    <row r="1326" spans="1:9">
      <c r="A1326">
        <v>1325</v>
      </c>
      <c r="B1326" t="s">
        <v>3529</v>
      </c>
      <c r="C1326" t="s">
        <v>2771</v>
      </c>
      <c r="D1326" t="s">
        <v>2772</v>
      </c>
      <c r="E1326" t="s">
        <v>30</v>
      </c>
      <c r="F1326" s="1" t="s">
        <v>4853</v>
      </c>
      <c r="G1326" s="2">
        <f t="shared" ca="1" si="60"/>
        <v>42454</v>
      </c>
      <c r="H1326">
        <f t="shared" ca="1" si="61"/>
        <v>11</v>
      </c>
      <c r="I1326">
        <f t="shared" ca="1" si="62"/>
        <v>2</v>
      </c>
    </row>
    <row r="1327" spans="1:9">
      <c r="A1327">
        <v>1326</v>
      </c>
      <c r="B1327" t="s">
        <v>3529</v>
      </c>
      <c r="C1327" t="s">
        <v>2773</v>
      </c>
      <c r="D1327" t="s">
        <v>2774</v>
      </c>
      <c r="E1327" t="s">
        <v>102</v>
      </c>
      <c r="F1327" s="1" t="s">
        <v>4854</v>
      </c>
      <c r="G1327" s="2">
        <f t="shared" ca="1" si="60"/>
        <v>42974</v>
      </c>
      <c r="H1327">
        <f t="shared" ca="1" si="61"/>
        <v>16</v>
      </c>
      <c r="I1327">
        <f t="shared" ca="1" si="62"/>
        <v>5</v>
      </c>
    </row>
    <row r="1328" spans="1:9">
      <c r="A1328">
        <v>1327</v>
      </c>
      <c r="B1328" t="s">
        <v>3529</v>
      </c>
      <c r="C1328" t="s">
        <v>2775</v>
      </c>
      <c r="D1328" t="s">
        <v>2776</v>
      </c>
      <c r="E1328" t="s">
        <v>2777</v>
      </c>
      <c r="F1328" s="1" t="s">
        <v>4855</v>
      </c>
      <c r="G1328" s="2">
        <f t="shared" ca="1" si="60"/>
        <v>42054</v>
      </c>
      <c r="H1328">
        <f t="shared" ca="1" si="61"/>
        <v>11</v>
      </c>
      <c r="I1328">
        <f t="shared" ca="1" si="62"/>
        <v>2</v>
      </c>
    </row>
    <row r="1329" spans="1:9">
      <c r="A1329">
        <v>1328</v>
      </c>
      <c r="B1329" t="s">
        <v>3529</v>
      </c>
      <c r="C1329" t="s">
        <v>2778</v>
      </c>
      <c r="D1329" t="s">
        <v>2779</v>
      </c>
      <c r="E1329" t="s">
        <v>13</v>
      </c>
      <c r="F1329" s="1" t="s">
        <v>4856</v>
      </c>
      <c r="G1329" s="2">
        <f t="shared" ca="1" si="60"/>
        <v>42276</v>
      </c>
      <c r="H1329">
        <f t="shared" ca="1" si="61"/>
        <v>1</v>
      </c>
      <c r="I1329">
        <f t="shared" ca="1" si="62"/>
        <v>3</v>
      </c>
    </row>
    <row r="1330" spans="1:9">
      <c r="A1330">
        <v>1329</v>
      </c>
      <c r="B1330" t="s">
        <v>3529</v>
      </c>
      <c r="C1330" t="s">
        <v>2780</v>
      </c>
      <c r="D1330" t="s">
        <v>2770</v>
      </c>
      <c r="E1330" t="s">
        <v>62</v>
      </c>
      <c r="F1330" s="1" t="s">
        <v>4857</v>
      </c>
      <c r="G1330" s="2">
        <f t="shared" ca="1" si="60"/>
        <v>43597</v>
      </c>
      <c r="H1330">
        <f t="shared" ca="1" si="61"/>
        <v>0</v>
      </c>
      <c r="I1330">
        <f t="shared" ca="1" si="62"/>
        <v>0</v>
      </c>
    </row>
    <row r="1331" spans="1:9">
      <c r="A1331">
        <v>1330</v>
      </c>
      <c r="B1331" t="s">
        <v>3529</v>
      </c>
      <c r="C1331" t="s">
        <v>2781</v>
      </c>
      <c r="D1331" t="s">
        <v>2782</v>
      </c>
      <c r="E1331" t="s">
        <v>62</v>
      </c>
      <c r="F1331" s="1" t="s">
        <v>4858</v>
      </c>
      <c r="G1331" s="2">
        <f t="shared" ca="1" si="60"/>
        <v>42534</v>
      </c>
      <c r="H1331">
        <f t="shared" ca="1" si="61"/>
        <v>17</v>
      </c>
      <c r="I1331">
        <f t="shared" ca="1" si="62"/>
        <v>1</v>
      </c>
    </row>
    <row r="1332" spans="1:9">
      <c r="A1332">
        <v>1331</v>
      </c>
      <c r="B1332" t="s">
        <v>3529</v>
      </c>
      <c r="C1332" t="s">
        <v>2783</v>
      </c>
      <c r="D1332" t="s">
        <v>2784</v>
      </c>
      <c r="E1332" t="s">
        <v>13</v>
      </c>
      <c r="F1332" s="1" t="s">
        <v>4859</v>
      </c>
      <c r="G1332" s="2">
        <f t="shared" ca="1" si="60"/>
        <v>42105</v>
      </c>
      <c r="H1332">
        <f t="shared" ca="1" si="61"/>
        <v>6</v>
      </c>
      <c r="I1332">
        <f t="shared" ca="1" si="62"/>
        <v>0</v>
      </c>
    </row>
    <row r="1333" spans="1:9">
      <c r="A1333">
        <v>1332</v>
      </c>
      <c r="B1333" t="s">
        <v>3529</v>
      </c>
      <c r="C1333" t="s">
        <v>2785</v>
      </c>
      <c r="D1333" t="s">
        <v>2786</v>
      </c>
      <c r="E1333" t="s">
        <v>102</v>
      </c>
      <c r="F1333" s="1" t="s">
        <v>4860</v>
      </c>
      <c r="G1333" s="2">
        <f t="shared" ca="1" si="60"/>
        <v>42901</v>
      </c>
      <c r="H1333">
        <f t="shared" ca="1" si="61"/>
        <v>1</v>
      </c>
      <c r="I1333">
        <f t="shared" ca="1" si="62"/>
        <v>3</v>
      </c>
    </row>
    <row r="1334" spans="1:9">
      <c r="A1334">
        <v>1333</v>
      </c>
      <c r="B1334" t="s">
        <v>3529</v>
      </c>
      <c r="C1334" t="s">
        <v>2787</v>
      </c>
      <c r="D1334" t="s">
        <v>2788</v>
      </c>
      <c r="E1334" t="s">
        <v>62</v>
      </c>
      <c r="F1334" s="1" t="s">
        <v>4861</v>
      </c>
      <c r="G1334" s="2">
        <f t="shared" ca="1" si="60"/>
        <v>43358</v>
      </c>
      <c r="H1334">
        <f t="shared" ca="1" si="61"/>
        <v>15</v>
      </c>
      <c r="I1334">
        <f t="shared" ca="1" si="62"/>
        <v>1</v>
      </c>
    </row>
    <row r="1335" spans="1:9">
      <c r="A1335">
        <v>1334</v>
      </c>
      <c r="B1335" t="s">
        <v>3529</v>
      </c>
      <c r="C1335" t="s">
        <v>2789</v>
      </c>
      <c r="D1335" t="s">
        <v>2790</v>
      </c>
      <c r="E1335" t="s">
        <v>10</v>
      </c>
      <c r="F1335" s="1" t="s">
        <v>4862</v>
      </c>
      <c r="G1335" s="2">
        <f t="shared" ca="1" si="60"/>
        <v>44022</v>
      </c>
      <c r="H1335">
        <f t="shared" ca="1" si="61"/>
        <v>4</v>
      </c>
      <c r="I1335">
        <f t="shared" ca="1" si="62"/>
        <v>0</v>
      </c>
    </row>
    <row r="1336" spans="1:9">
      <c r="A1336">
        <v>1335</v>
      </c>
      <c r="B1336" t="s">
        <v>3529</v>
      </c>
      <c r="C1336" t="s">
        <v>2791</v>
      </c>
      <c r="D1336" t="s">
        <v>2792</v>
      </c>
      <c r="E1336" t="s">
        <v>62</v>
      </c>
      <c r="F1336" s="1" t="s">
        <v>4863</v>
      </c>
      <c r="G1336" s="2">
        <f t="shared" ca="1" si="60"/>
        <v>44089</v>
      </c>
      <c r="H1336">
        <f t="shared" ca="1" si="61"/>
        <v>11</v>
      </c>
      <c r="I1336">
        <f t="shared" ca="1" si="62"/>
        <v>5</v>
      </c>
    </row>
    <row r="1337" spans="1:9">
      <c r="A1337">
        <v>1336</v>
      </c>
      <c r="B1337" t="s">
        <v>3529</v>
      </c>
      <c r="C1337" t="s">
        <v>2793</v>
      </c>
      <c r="D1337" t="s">
        <v>2794</v>
      </c>
      <c r="E1337" t="s">
        <v>650</v>
      </c>
      <c r="F1337" s="1" t="s">
        <v>4864</v>
      </c>
      <c r="G1337" s="2">
        <f t="shared" ca="1" si="60"/>
        <v>42742</v>
      </c>
      <c r="H1337">
        <f t="shared" ca="1" si="61"/>
        <v>16</v>
      </c>
      <c r="I1337">
        <f t="shared" ca="1" si="62"/>
        <v>2</v>
      </c>
    </row>
    <row r="1338" spans="1:9">
      <c r="A1338">
        <v>1337</v>
      </c>
      <c r="B1338" t="s">
        <v>3529</v>
      </c>
      <c r="C1338" t="s">
        <v>2795</v>
      </c>
      <c r="D1338" t="s">
        <v>2796</v>
      </c>
      <c r="E1338" t="s">
        <v>27</v>
      </c>
      <c r="F1338" s="1" t="s">
        <v>4865</v>
      </c>
      <c r="G1338" s="2">
        <f t="shared" ca="1" si="60"/>
        <v>43576</v>
      </c>
      <c r="H1338">
        <f t="shared" ca="1" si="61"/>
        <v>8</v>
      </c>
      <c r="I1338">
        <f t="shared" ca="1" si="62"/>
        <v>1</v>
      </c>
    </row>
    <row r="1339" spans="1:9">
      <c r="A1339">
        <v>1338</v>
      </c>
      <c r="B1339" t="s">
        <v>3529</v>
      </c>
      <c r="C1339" t="s">
        <v>2797</v>
      </c>
      <c r="D1339" t="s">
        <v>2798</v>
      </c>
      <c r="E1339" t="s">
        <v>22</v>
      </c>
      <c r="F1339" s="1" t="s">
        <v>4866</v>
      </c>
      <c r="G1339" s="2">
        <f t="shared" ca="1" si="60"/>
        <v>44309</v>
      </c>
      <c r="H1339">
        <f t="shared" ca="1" si="61"/>
        <v>4</v>
      </c>
      <c r="I1339">
        <f t="shared" ca="1" si="62"/>
        <v>5</v>
      </c>
    </row>
    <row r="1340" spans="1:9">
      <c r="A1340">
        <v>1339</v>
      </c>
      <c r="B1340" t="s">
        <v>3529</v>
      </c>
      <c r="C1340" t="s">
        <v>2799</v>
      </c>
      <c r="D1340" t="s">
        <v>2800</v>
      </c>
      <c r="E1340" t="s">
        <v>30</v>
      </c>
      <c r="F1340" s="1" t="s">
        <v>4867</v>
      </c>
      <c r="G1340" s="2">
        <f t="shared" ca="1" si="60"/>
        <v>43432</v>
      </c>
      <c r="H1340">
        <f t="shared" ca="1" si="61"/>
        <v>12</v>
      </c>
      <c r="I1340">
        <f t="shared" ca="1" si="62"/>
        <v>1</v>
      </c>
    </row>
    <row r="1341" spans="1:9">
      <c r="A1341">
        <v>1340</v>
      </c>
      <c r="B1341" t="s">
        <v>3529</v>
      </c>
      <c r="C1341" t="s">
        <v>2801</v>
      </c>
      <c r="D1341" t="s">
        <v>2802</v>
      </c>
      <c r="E1341" t="s">
        <v>62</v>
      </c>
      <c r="F1341" s="1" t="s">
        <v>4868</v>
      </c>
      <c r="G1341" s="2">
        <f t="shared" ca="1" si="60"/>
        <v>43809</v>
      </c>
      <c r="H1341">
        <f t="shared" ca="1" si="61"/>
        <v>11</v>
      </c>
      <c r="I1341">
        <f t="shared" ca="1" si="62"/>
        <v>0</v>
      </c>
    </row>
    <row r="1342" spans="1:9">
      <c r="A1342">
        <v>1341</v>
      </c>
      <c r="B1342" t="s">
        <v>3529</v>
      </c>
      <c r="C1342" t="s">
        <v>2803</v>
      </c>
      <c r="D1342" t="s">
        <v>2804</v>
      </c>
      <c r="E1342" t="s">
        <v>438</v>
      </c>
      <c r="F1342" s="1" t="s">
        <v>4869</v>
      </c>
      <c r="G1342" s="2">
        <f t="shared" ca="1" si="60"/>
        <v>42598</v>
      </c>
      <c r="H1342">
        <f t="shared" ca="1" si="61"/>
        <v>18</v>
      </c>
      <c r="I1342">
        <f t="shared" ca="1" si="62"/>
        <v>3</v>
      </c>
    </row>
    <row r="1343" spans="1:9">
      <c r="A1343">
        <v>1342</v>
      </c>
      <c r="B1343" t="s">
        <v>3529</v>
      </c>
      <c r="C1343" t="s">
        <v>2805</v>
      </c>
      <c r="D1343" t="s">
        <v>2806</v>
      </c>
      <c r="E1343" t="s">
        <v>41</v>
      </c>
      <c r="F1343" s="1" t="s">
        <v>4870</v>
      </c>
      <c r="G1343" s="2">
        <f t="shared" ca="1" si="60"/>
        <v>44016</v>
      </c>
      <c r="H1343">
        <f t="shared" ca="1" si="61"/>
        <v>4</v>
      </c>
      <c r="I1343">
        <f t="shared" ca="1" si="62"/>
        <v>0</v>
      </c>
    </row>
    <row r="1344" spans="1:9">
      <c r="A1344">
        <v>1343</v>
      </c>
      <c r="B1344" t="s">
        <v>3529</v>
      </c>
      <c r="C1344" t="s">
        <v>2807</v>
      </c>
      <c r="D1344" t="s">
        <v>2808</v>
      </c>
      <c r="E1344" t="s">
        <v>102</v>
      </c>
      <c r="F1344" s="1" t="s">
        <v>4871</v>
      </c>
      <c r="G1344" s="2">
        <f t="shared" ca="1" si="60"/>
        <v>42658</v>
      </c>
      <c r="H1344">
        <f t="shared" ca="1" si="61"/>
        <v>3</v>
      </c>
      <c r="I1344">
        <f t="shared" ca="1" si="62"/>
        <v>4</v>
      </c>
    </row>
    <row r="1345" spans="1:9">
      <c r="A1345">
        <v>1344</v>
      </c>
      <c r="B1345" t="s">
        <v>3529</v>
      </c>
      <c r="C1345" t="s">
        <v>2809</v>
      </c>
      <c r="D1345" t="s">
        <v>2810</v>
      </c>
      <c r="E1345" t="s">
        <v>62</v>
      </c>
      <c r="F1345" s="1" t="s">
        <v>4872</v>
      </c>
      <c r="G1345" s="2">
        <f t="shared" ca="1" si="60"/>
        <v>43577</v>
      </c>
      <c r="H1345">
        <f t="shared" ca="1" si="61"/>
        <v>7</v>
      </c>
      <c r="I1345">
        <f t="shared" ca="1" si="62"/>
        <v>5</v>
      </c>
    </row>
    <row r="1346" spans="1:9">
      <c r="A1346">
        <v>1345</v>
      </c>
      <c r="B1346" t="s">
        <v>3529</v>
      </c>
      <c r="C1346" t="s">
        <v>2811</v>
      </c>
      <c r="D1346" t="s">
        <v>2812</v>
      </c>
      <c r="E1346" t="s">
        <v>19</v>
      </c>
      <c r="F1346" s="1" t="s">
        <v>4873</v>
      </c>
      <c r="G1346" s="2">
        <f t="shared" ca="1" si="60"/>
        <v>43976</v>
      </c>
      <c r="H1346">
        <f t="shared" ca="1" si="61"/>
        <v>5</v>
      </c>
      <c r="I1346">
        <f t="shared" ca="1" si="62"/>
        <v>3</v>
      </c>
    </row>
    <row r="1347" spans="1:9">
      <c r="A1347">
        <v>1346</v>
      </c>
      <c r="B1347" t="s">
        <v>3529</v>
      </c>
      <c r="C1347" t="s">
        <v>2813</v>
      </c>
      <c r="D1347" t="s">
        <v>2814</v>
      </c>
      <c r="E1347" t="s">
        <v>62</v>
      </c>
      <c r="F1347" s="1" t="s">
        <v>4874</v>
      </c>
      <c r="G1347" s="2">
        <f t="shared" ref="G1347:G1410" ca="1" si="63">RANDBETWEEN($L$4,$L$5)</f>
        <v>43838</v>
      </c>
      <c r="H1347">
        <f t="shared" ref="H1347:H1410" ca="1" si="64">RANDBETWEEN($L$8,$L$9)</f>
        <v>10</v>
      </c>
      <c r="I1347">
        <f t="shared" ref="I1347:I1410" ca="1" si="65">RANDBETWEEN($L$12,$L$13)</f>
        <v>3</v>
      </c>
    </row>
    <row r="1348" spans="1:9">
      <c r="A1348">
        <v>1347</v>
      </c>
      <c r="B1348" t="s">
        <v>3529</v>
      </c>
      <c r="C1348" t="s">
        <v>2815</v>
      </c>
      <c r="D1348" t="s">
        <v>2816</v>
      </c>
      <c r="E1348" t="s">
        <v>62</v>
      </c>
      <c r="F1348" s="1" t="s">
        <v>4875</v>
      </c>
      <c r="G1348" s="2">
        <f t="shared" ca="1" si="63"/>
        <v>43864</v>
      </c>
      <c r="H1348">
        <f t="shared" ca="1" si="64"/>
        <v>8</v>
      </c>
      <c r="I1348">
        <f t="shared" ca="1" si="65"/>
        <v>5</v>
      </c>
    </row>
    <row r="1349" spans="1:9">
      <c r="A1349">
        <v>1348</v>
      </c>
      <c r="B1349" t="s">
        <v>3529</v>
      </c>
      <c r="C1349" t="s">
        <v>591</v>
      </c>
      <c r="D1349" t="s">
        <v>592</v>
      </c>
      <c r="E1349" t="s">
        <v>2180</v>
      </c>
      <c r="F1349" s="1" t="s">
        <v>4876</v>
      </c>
      <c r="G1349" s="2">
        <f t="shared" ca="1" si="63"/>
        <v>43362</v>
      </c>
      <c r="H1349">
        <f t="shared" ca="1" si="64"/>
        <v>3</v>
      </c>
      <c r="I1349">
        <f t="shared" ca="1" si="65"/>
        <v>2</v>
      </c>
    </row>
    <row r="1350" spans="1:9">
      <c r="A1350">
        <v>1349</v>
      </c>
      <c r="B1350" t="s">
        <v>3529</v>
      </c>
      <c r="C1350" t="s">
        <v>593</v>
      </c>
      <c r="D1350" t="s">
        <v>594</v>
      </c>
      <c r="E1350" t="s">
        <v>62</v>
      </c>
      <c r="F1350" s="1" t="s">
        <v>4877</v>
      </c>
      <c r="G1350" s="2">
        <f t="shared" ca="1" si="63"/>
        <v>43724</v>
      </c>
      <c r="H1350">
        <f t="shared" ca="1" si="64"/>
        <v>15</v>
      </c>
      <c r="I1350">
        <f t="shared" ca="1" si="65"/>
        <v>1</v>
      </c>
    </row>
    <row r="1351" spans="1:9">
      <c r="A1351">
        <v>1350</v>
      </c>
      <c r="B1351" t="s">
        <v>3529</v>
      </c>
      <c r="C1351" t="s">
        <v>2827</v>
      </c>
      <c r="D1351" t="s">
        <v>2828</v>
      </c>
      <c r="E1351" t="s">
        <v>19</v>
      </c>
      <c r="F1351" s="1" t="s">
        <v>4878</v>
      </c>
      <c r="G1351" s="2">
        <f t="shared" ca="1" si="63"/>
        <v>43152</v>
      </c>
      <c r="H1351">
        <f t="shared" ca="1" si="64"/>
        <v>8</v>
      </c>
      <c r="I1351">
        <f t="shared" ca="1" si="65"/>
        <v>4</v>
      </c>
    </row>
    <row r="1352" spans="1:9">
      <c r="A1352">
        <v>1351</v>
      </c>
      <c r="B1352" t="s">
        <v>3529</v>
      </c>
      <c r="C1352" t="s">
        <v>2829</v>
      </c>
      <c r="D1352" t="s">
        <v>2830</v>
      </c>
      <c r="E1352" t="s">
        <v>2831</v>
      </c>
      <c r="F1352" s="1" t="s">
        <v>4879</v>
      </c>
      <c r="G1352" s="2">
        <f t="shared" ca="1" si="63"/>
        <v>43909</v>
      </c>
      <c r="H1352">
        <f t="shared" ca="1" si="64"/>
        <v>12</v>
      </c>
      <c r="I1352">
        <f t="shared" ca="1" si="65"/>
        <v>1</v>
      </c>
    </row>
    <row r="1353" spans="1:9">
      <c r="A1353">
        <v>1352</v>
      </c>
      <c r="B1353" t="s">
        <v>3529</v>
      </c>
      <c r="C1353" t="s">
        <v>2832</v>
      </c>
      <c r="D1353" t="s">
        <v>2833</v>
      </c>
      <c r="E1353" t="s">
        <v>19</v>
      </c>
      <c r="F1353" s="1" t="s">
        <v>4880</v>
      </c>
      <c r="G1353" s="2">
        <f t="shared" ca="1" si="63"/>
        <v>42126</v>
      </c>
      <c r="H1353">
        <f t="shared" ca="1" si="64"/>
        <v>10</v>
      </c>
      <c r="I1353">
        <f t="shared" ca="1" si="65"/>
        <v>3</v>
      </c>
    </row>
    <row r="1354" spans="1:9">
      <c r="A1354">
        <v>1353</v>
      </c>
      <c r="B1354" t="s">
        <v>3529</v>
      </c>
      <c r="C1354" t="s">
        <v>2834</v>
      </c>
      <c r="D1354" t="s">
        <v>2835</v>
      </c>
      <c r="E1354" t="s">
        <v>2233</v>
      </c>
      <c r="F1354" s="1" t="s">
        <v>4881</v>
      </c>
      <c r="G1354" s="2">
        <f t="shared" ca="1" si="63"/>
        <v>42073</v>
      </c>
      <c r="H1354">
        <f t="shared" ca="1" si="64"/>
        <v>7</v>
      </c>
      <c r="I1354">
        <f t="shared" ca="1" si="65"/>
        <v>3</v>
      </c>
    </row>
    <row r="1355" spans="1:9">
      <c r="A1355">
        <v>1354</v>
      </c>
      <c r="B1355" t="s">
        <v>3529</v>
      </c>
      <c r="C1355" t="s">
        <v>2836</v>
      </c>
      <c r="D1355" t="s">
        <v>2837</v>
      </c>
      <c r="E1355" t="s">
        <v>2726</v>
      </c>
      <c r="F1355" s="1" t="s">
        <v>4882</v>
      </c>
      <c r="G1355" s="2">
        <f t="shared" ca="1" si="63"/>
        <v>42829</v>
      </c>
      <c r="H1355">
        <f t="shared" ca="1" si="64"/>
        <v>10</v>
      </c>
      <c r="I1355">
        <f t="shared" ca="1" si="65"/>
        <v>2</v>
      </c>
    </row>
    <row r="1356" spans="1:9">
      <c r="A1356">
        <v>1355</v>
      </c>
      <c r="B1356" t="s">
        <v>3529</v>
      </c>
      <c r="C1356" t="s">
        <v>2838</v>
      </c>
      <c r="D1356" t="s">
        <v>2839</v>
      </c>
      <c r="E1356" t="s">
        <v>2726</v>
      </c>
      <c r="F1356" s="1" t="s">
        <v>4883</v>
      </c>
      <c r="G1356" s="2">
        <f t="shared" ca="1" si="63"/>
        <v>42609</v>
      </c>
      <c r="H1356">
        <f t="shared" ca="1" si="64"/>
        <v>7</v>
      </c>
      <c r="I1356">
        <f t="shared" ca="1" si="65"/>
        <v>2</v>
      </c>
    </row>
    <row r="1357" spans="1:9">
      <c r="A1357">
        <v>1356</v>
      </c>
      <c r="B1357" t="s">
        <v>3529</v>
      </c>
      <c r="C1357" t="s">
        <v>2840</v>
      </c>
      <c r="D1357" t="s">
        <v>2841</v>
      </c>
      <c r="E1357" t="s">
        <v>62</v>
      </c>
      <c r="F1357" s="1" t="s">
        <v>4884</v>
      </c>
      <c r="G1357" s="2">
        <f t="shared" ca="1" si="63"/>
        <v>44180</v>
      </c>
      <c r="H1357">
        <f t="shared" ca="1" si="64"/>
        <v>7</v>
      </c>
      <c r="I1357">
        <f t="shared" ca="1" si="65"/>
        <v>2</v>
      </c>
    </row>
    <row r="1358" spans="1:9">
      <c r="A1358">
        <v>1357</v>
      </c>
      <c r="B1358" t="s">
        <v>3529</v>
      </c>
      <c r="C1358" t="s">
        <v>2842</v>
      </c>
      <c r="D1358" t="s">
        <v>2843</v>
      </c>
      <c r="E1358" t="s">
        <v>19</v>
      </c>
      <c r="F1358" s="1" t="s">
        <v>4885</v>
      </c>
      <c r="G1358" s="2">
        <f t="shared" ca="1" si="63"/>
        <v>44493</v>
      </c>
      <c r="H1358">
        <f t="shared" ca="1" si="64"/>
        <v>18</v>
      </c>
      <c r="I1358">
        <f t="shared" ca="1" si="65"/>
        <v>5</v>
      </c>
    </row>
    <row r="1359" spans="1:9">
      <c r="A1359">
        <v>1358</v>
      </c>
      <c r="B1359" t="s">
        <v>3529</v>
      </c>
      <c r="C1359" t="s">
        <v>2844</v>
      </c>
      <c r="D1359" t="s">
        <v>2845</v>
      </c>
      <c r="E1359" t="s">
        <v>2233</v>
      </c>
      <c r="F1359" s="1" t="s">
        <v>4886</v>
      </c>
      <c r="G1359" s="2">
        <f t="shared" ca="1" si="63"/>
        <v>42204</v>
      </c>
      <c r="H1359">
        <f t="shared" ca="1" si="64"/>
        <v>12</v>
      </c>
      <c r="I1359">
        <f t="shared" ca="1" si="65"/>
        <v>1</v>
      </c>
    </row>
    <row r="1360" spans="1:9">
      <c r="A1360">
        <v>1359</v>
      </c>
      <c r="B1360" t="s">
        <v>3529</v>
      </c>
      <c r="C1360" t="s">
        <v>2846</v>
      </c>
      <c r="D1360" t="s">
        <v>2847</v>
      </c>
      <c r="E1360" t="s">
        <v>2233</v>
      </c>
      <c r="F1360" s="1" t="s">
        <v>4887</v>
      </c>
      <c r="G1360" s="2">
        <f t="shared" ca="1" si="63"/>
        <v>44036</v>
      </c>
      <c r="H1360">
        <f t="shared" ca="1" si="64"/>
        <v>11</v>
      </c>
      <c r="I1360">
        <f t="shared" ca="1" si="65"/>
        <v>1</v>
      </c>
    </row>
    <row r="1361" spans="1:9">
      <c r="A1361">
        <v>1360</v>
      </c>
      <c r="B1361" t="s">
        <v>3529</v>
      </c>
      <c r="C1361" t="s">
        <v>2848</v>
      </c>
      <c r="D1361" t="s">
        <v>2849</v>
      </c>
      <c r="E1361" t="s">
        <v>2777</v>
      </c>
      <c r="F1361" s="1" t="s">
        <v>4888</v>
      </c>
      <c r="G1361" s="2">
        <f t="shared" ca="1" si="63"/>
        <v>44060</v>
      </c>
      <c r="H1361">
        <f t="shared" ca="1" si="64"/>
        <v>19</v>
      </c>
      <c r="I1361">
        <f t="shared" ca="1" si="65"/>
        <v>1</v>
      </c>
    </row>
    <row r="1362" spans="1:9">
      <c r="A1362">
        <v>1361</v>
      </c>
      <c r="B1362" t="s">
        <v>3529</v>
      </c>
      <c r="C1362" t="s">
        <v>2850</v>
      </c>
      <c r="D1362" t="s">
        <v>2851</v>
      </c>
      <c r="E1362" t="s">
        <v>2852</v>
      </c>
      <c r="F1362" s="1" t="s">
        <v>4889</v>
      </c>
      <c r="G1362" s="2">
        <f t="shared" ca="1" si="63"/>
        <v>42141</v>
      </c>
      <c r="H1362">
        <f t="shared" ca="1" si="64"/>
        <v>3</v>
      </c>
      <c r="I1362">
        <f t="shared" ca="1" si="65"/>
        <v>2</v>
      </c>
    </row>
    <row r="1363" spans="1:9">
      <c r="A1363">
        <v>1362</v>
      </c>
      <c r="B1363" t="s">
        <v>3529</v>
      </c>
      <c r="C1363" t="s">
        <v>2853</v>
      </c>
      <c r="D1363" t="s">
        <v>2854</v>
      </c>
      <c r="E1363" t="s">
        <v>19</v>
      </c>
      <c r="F1363" s="1" t="s">
        <v>4890</v>
      </c>
      <c r="G1363" s="2">
        <f t="shared" ca="1" si="63"/>
        <v>42705</v>
      </c>
      <c r="H1363">
        <f t="shared" ca="1" si="64"/>
        <v>8</v>
      </c>
      <c r="I1363">
        <f t="shared" ca="1" si="65"/>
        <v>3</v>
      </c>
    </row>
    <row r="1364" spans="1:9">
      <c r="A1364">
        <v>1363</v>
      </c>
      <c r="B1364" t="s">
        <v>3529</v>
      </c>
      <c r="C1364" t="s">
        <v>2855</v>
      </c>
      <c r="D1364" t="s">
        <v>2856</v>
      </c>
      <c r="E1364" t="s">
        <v>2857</v>
      </c>
      <c r="F1364" s="1" t="s">
        <v>4891</v>
      </c>
      <c r="G1364" s="2">
        <f t="shared" ca="1" si="63"/>
        <v>43325</v>
      </c>
      <c r="H1364">
        <f t="shared" ca="1" si="64"/>
        <v>14</v>
      </c>
      <c r="I1364">
        <f t="shared" ca="1" si="65"/>
        <v>2</v>
      </c>
    </row>
    <row r="1365" spans="1:9">
      <c r="A1365">
        <v>1364</v>
      </c>
      <c r="B1365" t="s">
        <v>3529</v>
      </c>
      <c r="C1365" t="s">
        <v>2858</v>
      </c>
      <c r="D1365" t="s">
        <v>2859</v>
      </c>
      <c r="E1365" t="s">
        <v>2233</v>
      </c>
      <c r="F1365" s="1" t="s">
        <v>4892</v>
      </c>
      <c r="G1365" s="2">
        <f t="shared" ca="1" si="63"/>
        <v>44006</v>
      </c>
      <c r="H1365">
        <f t="shared" ca="1" si="64"/>
        <v>17</v>
      </c>
      <c r="I1365">
        <f t="shared" ca="1" si="65"/>
        <v>0</v>
      </c>
    </row>
    <row r="1366" spans="1:9">
      <c r="A1366">
        <v>1365</v>
      </c>
      <c r="B1366" t="s">
        <v>3529</v>
      </c>
      <c r="C1366" t="s">
        <v>2860</v>
      </c>
      <c r="D1366" t="s">
        <v>2861</v>
      </c>
      <c r="E1366" t="s">
        <v>62</v>
      </c>
      <c r="F1366" s="1" t="s">
        <v>4893</v>
      </c>
      <c r="G1366" s="2">
        <f t="shared" ca="1" si="63"/>
        <v>43234</v>
      </c>
      <c r="H1366">
        <f t="shared" ca="1" si="64"/>
        <v>12</v>
      </c>
      <c r="I1366">
        <f t="shared" ca="1" si="65"/>
        <v>1</v>
      </c>
    </row>
    <row r="1367" spans="1:9">
      <c r="A1367">
        <v>1366</v>
      </c>
      <c r="B1367" t="s">
        <v>3529</v>
      </c>
      <c r="C1367" t="s">
        <v>2862</v>
      </c>
      <c r="D1367" t="s">
        <v>2863</v>
      </c>
      <c r="E1367" t="s">
        <v>2233</v>
      </c>
      <c r="F1367" s="1" t="s">
        <v>4894</v>
      </c>
      <c r="G1367" s="2">
        <f t="shared" ca="1" si="63"/>
        <v>43084</v>
      </c>
      <c r="H1367">
        <f t="shared" ca="1" si="64"/>
        <v>7</v>
      </c>
      <c r="I1367">
        <f t="shared" ca="1" si="65"/>
        <v>5</v>
      </c>
    </row>
    <row r="1368" spans="1:9">
      <c r="A1368">
        <v>1367</v>
      </c>
      <c r="B1368" t="s">
        <v>3529</v>
      </c>
      <c r="C1368" t="s">
        <v>2864</v>
      </c>
      <c r="D1368" t="s">
        <v>2865</v>
      </c>
      <c r="E1368" t="s">
        <v>650</v>
      </c>
      <c r="F1368" s="1" t="s">
        <v>4895</v>
      </c>
      <c r="G1368" s="2">
        <f t="shared" ca="1" si="63"/>
        <v>42218</v>
      </c>
      <c r="H1368">
        <f t="shared" ca="1" si="64"/>
        <v>20</v>
      </c>
      <c r="I1368">
        <f t="shared" ca="1" si="65"/>
        <v>5</v>
      </c>
    </row>
    <row r="1369" spans="1:9">
      <c r="A1369">
        <v>1368</v>
      </c>
      <c r="B1369" t="s">
        <v>3529</v>
      </c>
      <c r="C1369" t="s">
        <v>2866</v>
      </c>
      <c r="D1369" t="s">
        <v>2867</v>
      </c>
      <c r="E1369" t="s">
        <v>62</v>
      </c>
      <c r="F1369" s="1" t="s">
        <v>4896</v>
      </c>
      <c r="G1369" s="2">
        <f t="shared" ca="1" si="63"/>
        <v>43380</v>
      </c>
      <c r="H1369">
        <f t="shared" ca="1" si="64"/>
        <v>19</v>
      </c>
      <c r="I1369">
        <f t="shared" ca="1" si="65"/>
        <v>2</v>
      </c>
    </row>
    <row r="1370" spans="1:9">
      <c r="A1370">
        <v>1369</v>
      </c>
      <c r="B1370" t="s">
        <v>3529</v>
      </c>
      <c r="C1370" t="s">
        <v>2868</v>
      </c>
      <c r="D1370" t="s">
        <v>2869</v>
      </c>
      <c r="E1370" t="s">
        <v>62</v>
      </c>
      <c r="F1370" s="1" t="s">
        <v>4897</v>
      </c>
      <c r="G1370" s="2">
        <f t="shared" ca="1" si="63"/>
        <v>42969</v>
      </c>
      <c r="H1370">
        <f t="shared" ca="1" si="64"/>
        <v>11</v>
      </c>
      <c r="I1370">
        <f t="shared" ca="1" si="65"/>
        <v>4</v>
      </c>
    </row>
    <row r="1371" spans="1:9">
      <c r="A1371">
        <v>1370</v>
      </c>
      <c r="B1371" t="s">
        <v>3529</v>
      </c>
      <c r="C1371" t="s">
        <v>2870</v>
      </c>
      <c r="D1371" t="s">
        <v>2871</v>
      </c>
      <c r="E1371" t="s">
        <v>2872</v>
      </c>
      <c r="F1371" s="1" t="s">
        <v>4898</v>
      </c>
      <c r="G1371" s="2">
        <f t="shared" ca="1" si="63"/>
        <v>42554</v>
      </c>
      <c r="H1371">
        <f t="shared" ca="1" si="64"/>
        <v>10</v>
      </c>
      <c r="I1371">
        <f t="shared" ca="1" si="65"/>
        <v>0</v>
      </c>
    </row>
    <row r="1372" spans="1:9">
      <c r="A1372">
        <v>1371</v>
      </c>
      <c r="B1372" t="s">
        <v>3529</v>
      </c>
      <c r="C1372" t="s">
        <v>2873</v>
      </c>
      <c r="D1372" t="s">
        <v>2874</v>
      </c>
      <c r="E1372" t="s">
        <v>10</v>
      </c>
      <c r="F1372" s="1" t="s">
        <v>4899</v>
      </c>
      <c r="G1372" s="2">
        <f t="shared" ca="1" si="63"/>
        <v>44423</v>
      </c>
      <c r="H1372">
        <f t="shared" ca="1" si="64"/>
        <v>20</v>
      </c>
      <c r="I1372">
        <f t="shared" ca="1" si="65"/>
        <v>2</v>
      </c>
    </row>
    <row r="1373" spans="1:9">
      <c r="A1373">
        <v>1372</v>
      </c>
      <c r="B1373" t="s">
        <v>3529</v>
      </c>
      <c r="C1373" t="s">
        <v>2875</v>
      </c>
      <c r="D1373" t="s">
        <v>2876</v>
      </c>
      <c r="E1373" t="s">
        <v>102</v>
      </c>
      <c r="F1373" s="1" t="s">
        <v>4900</v>
      </c>
      <c r="G1373" s="2">
        <f t="shared" ca="1" si="63"/>
        <v>44141</v>
      </c>
      <c r="H1373">
        <f t="shared" ca="1" si="64"/>
        <v>7</v>
      </c>
      <c r="I1373">
        <f t="shared" ca="1" si="65"/>
        <v>1</v>
      </c>
    </row>
    <row r="1374" spans="1:9">
      <c r="A1374">
        <v>1373</v>
      </c>
      <c r="B1374" t="s">
        <v>3529</v>
      </c>
      <c r="C1374" t="s">
        <v>2877</v>
      </c>
      <c r="D1374" t="s">
        <v>2878</v>
      </c>
      <c r="E1374" t="s">
        <v>2879</v>
      </c>
      <c r="F1374" s="1" t="s">
        <v>4901</v>
      </c>
      <c r="G1374" s="2">
        <f t="shared" ca="1" si="63"/>
        <v>42745</v>
      </c>
      <c r="H1374">
        <f t="shared" ca="1" si="64"/>
        <v>14</v>
      </c>
      <c r="I1374">
        <f t="shared" ca="1" si="65"/>
        <v>2</v>
      </c>
    </row>
    <row r="1375" spans="1:9">
      <c r="A1375">
        <v>1374</v>
      </c>
      <c r="B1375" t="s">
        <v>3529</v>
      </c>
      <c r="C1375" t="s">
        <v>2880</v>
      </c>
      <c r="D1375" t="s">
        <v>2881</v>
      </c>
      <c r="E1375" t="s">
        <v>30</v>
      </c>
      <c r="F1375" s="1" t="s">
        <v>4902</v>
      </c>
      <c r="G1375" s="2">
        <f t="shared" ca="1" si="63"/>
        <v>44230</v>
      </c>
      <c r="H1375">
        <f t="shared" ca="1" si="64"/>
        <v>6</v>
      </c>
      <c r="I1375">
        <f t="shared" ca="1" si="65"/>
        <v>0</v>
      </c>
    </row>
    <row r="1376" spans="1:9">
      <c r="A1376">
        <v>1375</v>
      </c>
      <c r="B1376" t="s">
        <v>3529</v>
      </c>
      <c r="C1376" t="s">
        <v>2882</v>
      </c>
      <c r="D1376" t="s">
        <v>2883</v>
      </c>
      <c r="E1376" t="s">
        <v>19</v>
      </c>
      <c r="F1376" s="1" t="s">
        <v>4903</v>
      </c>
      <c r="G1376" s="2">
        <f t="shared" ca="1" si="63"/>
        <v>42420</v>
      </c>
      <c r="H1376">
        <f t="shared" ca="1" si="64"/>
        <v>13</v>
      </c>
      <c r="I1376">
        <f t="shared" ca="1" si="65"/>
        <v>5</v>
      </c>
    </row>
    <row r="1377" spans="1:9">
      <c r="A1377">
        <v>1376</v>
      </c>
      <c r="B1377" t="s">
        <v>3529</v>
      </c>
      <c r="C1377" t="s">
        <v>2884</v>
      </c>
      <c r="D1377" t="s">
        <v>2885</v>
      </c>
      <c r="E1377" t="s">
        <v>62</v>
      </c>
      <c r="F1377" s="1" t="s">
        <v>4904</v>
      </c>
      <c r="G1377" s="2">
        <f t="shared" ca="1" si="63"/>
        <v>43438</v>
      </c>
      <c r="H1377">
        <f t="shared" ca="1" si="64"/>
        <v>5</v>
      </c>
      <c r="I1377">
        <f t="shared" ca="1" si="65"/>
        <v>4</v>
      </c>
    </row>
    <row r="1378" spans="1:9">
      <c r="A1378">
        <v>1377</v>
      </c>
      <c r="B1378" t="s">
        <v>3529</v>
      </c>
      <c r="C1378" t="s">
        <v>2886</v>
      </c>
      <c r="D1378" t="s">
        <v>2887</v>
      </c>
      <c r="E1378" t="s">
        <v>62</v>
      </c>
      <c r="F1378" s="1" t="s">
        <v>4905</v>
      </c>
      <c r="G1378" s="2">
        <f t="shared" ca="1" si="63"/>
        <v>42792</v>
      </c>
      <c r="H1378">
        <f t="shared" ca="1" si="64"/>
        <v>2</v>
      </c>
      <c r="I1378">
        <f t="shared" ca="1" si="65"/>
        <v>5</v>
      </c>
    </row>
    <row r="1379" spans="1:9">
      <c r="A1379">
        <v>1378</v>
      </c>
      <c r="B1379" t="s">
        <v>3529</v>
      </c>
      <c r="C1379" t="s">
        <v>2888</v>
      </c>
      <c r="D1379" t="s">
        <v>2889</v>
      </c>
      <c r="E1379" t="s">
        <v>2890</v>
      </c>
      <c r="F1379" s="1" t="s">
        <v>4906</v>
      </c>
      <c r="G1379" s="2">
        <f t="shared" ca="1" si="63"/>
        <v>43037</v>
      </c>
      <c r="H1379">
        <f t="shared" ca="1" si="64"/>
        <v>5</v>
      </c>
      <c r="I1379">
        <f t="shared" ca="1" si="65"/>
        <v>0</v>
      </c>
    </row>
    <row r="1380" spans="1:9">
      <c r="A1380">
        <v>1379</v>
      </c>
      <c r="B1380" t="s">
        <v>3529</v>
      </c>
      <c r="C1380" t="s">
        <v>2891</v>
      </c>
      <c r="D1380" t="s">
        <v>2892</v>
      </c>
      <c r="E1380" t="s">
        <v>2289</v>
      </c>
      <c r="F1380" s="1" t="s">
        <v>4907</v>
      </c>
      <c r="G1380" s="2">
        <f t="shared" ca="1" si="63"/>
        <v>44380</v>
      </c>
      <c r="H1380">
        <f t="shared" ca="1" si="64"/>
        <v>0</v>
      </c>
      <c r="I1380">
        <f t="shared" ca="1" si="65"/>
        <v>4</v>
      </c>
    </row>
    <row r="1381" spans="1:9">
      <c r="A1381">
        <v>1380</v>
      </c>
      <c r="B1381" t="s">
        <v>3529</v>
      </c>
      <c r="C1381" t="s">
        <v>2893</v>
      </c>
      <c r="D1381" t="s">
        <v>2894</v>
      </c>
      <c r="E1381" t="s">
        <v>41</v>
      </c>
      <c r="F1381" s="1" t="s">
        <v>4908</v>
      </c>
      <c r="G1381" s="2">
        <f t="shared" ca="1" si="63"/>
        <v>42390</v>
      </c>
      <c r="H1381">
        <f t="shared" ca="1" si="64"/>
        <v>15</v>
      </c>
      <c r="I1381">
        <f t="shared" ca="1" si="65"/>
        <v>3</v>
      </c>
    </row>
    <row r="1382" spans="1:9">
      <c r="A1382">
        <v>1381</v>
      </c>
      <c r="B1382" t="s">
        <v>3529</v>
      </c>
      <c r="C1382" t="s">
        <v>2895</v>
      </c>
      <c r="D1382" t="s">
        <v>2896</v>
      </c>
      <c r="E1382" t="s">
        <v>19</v>
      </c>
      <c r="F1382" s="1" t="s">
        <v>4909</v>
      </c>
      <c r="G1382" s="2">
        <f t="shared" ca="1" si="63"/>
        <v>42956</v>
      </c>
      <c r="H1382">
        <f t="shared" ca="1" si="64"/>
        <v>9</v>
      </c>
      <c r="I1382">
        <f t="shared" ca="1" si="65"/>
        <v>2</v>
      </c>
    </row>
    <row r="1383" spans="1:9">
      <c r="A1383">
        <v>1382</v>
      </c>
      <c r="B1383" t="s">
        <v>3529</v>
      </c>
      <c r="C1383" t="s">
        <v>2897</v>
      </c>
      <c r="D1383" t="s">
        <v>2898</v>
      </c>
      <c r="E1383" t="s">
        <v>19</v>
      </c>
      <c r="F1383" s="1" t="s">
        <v>4910</v>
      </c>
      <c r="G1383" s="2">
        <f t="shared" ca="1" si="63"/>
        <v>43425</v>
      </c>
      <c r="H1383">
        <f t="shared" ca="1" si="64"/>
        <v>10</v>
      </c>
      <c r="I1383">
        <f t="shared" ca="1" si="65"/>
        <v>2</v>
      </c>
    </row>
    <row r="1384" spans="1:9">
      <c r="A1384">
        <v>1383</v>
      </c>
      <c r="B1384" t="s">
        <v>3529</v>
      </c>
      <c r="C1384" t="s">
        <v>2899</v>
      </c>
      <c r="D1384" t="s">
        <v>2900</v>
      </c>
      <c r="E1384" t="s">
        <v>10</v>
      </c>
      <c r="F1384" s="1" t="s">
        <v>4911</v>
      </c>
      <c r="G1384" s="2">
        <f t="shared" ca="1" si="63"/>
        <v>43642</v>
      </c>
      <c r="H1384">
        <f t="shared" ca="1" si="64"/>
        <v>7</v>
      </c>
      <c r="I1384">
        <f t="shared" ca="1" si="65"/>
        <v>5</v>
      </c>
    </row>
    <row r="1385" spans="1:9">
      <c r="A1385">
        <v>1384</v>
      </c>
      <c r="B1385" t="s">
        <v>3529</v>
      </c>
      <c r="C1385" t="s">
        <v>2901</v>
      </c>
      <c r="D1385" t="s">
        <v>2902</v>
      </c>
      <c r="E1385" t="s">
        <v>2180</v>
      </c>
      <c r="F1385" s="1" t="s">
        <v>4912</v>
      </c>
      <c r="G1385" s="2">
        <f t="shared" ca="1" si="63"/>
        <v>42713</v>
      </c>
      <c r="H1385">
        <f t="shared" ca="1" si="64"/>
        <v>9</v>
      </c>
      <c r="I1385">
        <f t="shared" ca="1" si="65"/>
        <v>4</v>
      </c>
    </row>
    <row r="1386" spans="1:9">
      <c r="A1386">
        <v>1385</v>
      </c>
      <c r="B1386" t="s">
        <v>3529</v>
      </c>
      <c r="C1386" t="s">
        <v>2903</v>
      </c>
      <c r="D1386" t="s">
        <v>2904</v>
      </c>
      <c r="E1386" t="s">
        <v>2777</v>
      </c>
      <c r="F1386" s="1" t="s">
        <v>4913</v>
      </c>
      <c r="G1386" s="2">
        <f t="shared" ca="1" si="63"/>
        <v>42149</v>
      </c>
      <c r="H1386">
        <f t="shared" ca="1" si="64"/>
        <v>15</v>
      </c>
      <c r="I1386">
        <f t="shared" ca="1" si="65"/>
        <v>4</v>
      </c>
    </row>
    <row r="1387" spans="1:9">
      <c r="A1387">
        <v>1386</v>
      </c>
      <c r="B1387" t="s">
        <v>3529</v>
      </c>
      <c r="C1387" t="s">
        <v>2905</v>
      </c>
      <c r="D1387" t="s">
        <v>2906</v>
      </c>
      <c r="E1387" t="s">
        <v>2907</v>
      </c>
      <c r="F1387" s="1" t="s">
        <v>4914</v>
      </c>
      <c r="G1387" s="2">
        <f t="shared" ca="1" si="63"/>
        <v>42837</v>
      </c>
      <c r="H1387">
        <f t="shared" ca="1" si="64"/>
        <v>5</v>
      </c>
      <c r="I1387">
        <f t="shared" ca="1" si="65"/>
        <v>2</v>
      </c>
    </row>
    <row r="1388" spans="1:9">
      <c r="A1388">
        <v>1387</v>
      </c>
      <c r="B1388" t="s">
        <v>3529</v>
      </c>
      <c r="C1388" t="s">
        <v>2908</v>
      </c>
      <c r="D1388" t="s">
        <v>2909</v>
      </c>
      <c r="E1388" t="s">
        <v>79</v>
      </c>
      <c r="F1388" s="1" t="s">
        <v>4915</v>
      </c>
      <c r="G1388" s="2">
        <f t="shared" ca="1" si="63"/>
        <v>42783</v>
      </c>
      <c r="H1388">
        <f t="shared" ca="1" si="64"/>
        <v>16</v>
      </c>
      <c r="I1388">
        <f t="shared" ca="1" si="65"/>
        <v>4</v>
      </c>
    </row>
    <row r="1389" spans="1:9">
      <c r="A1389">
        <v>1388</v>
      </c>
      <c r="B1389" t="s">
        <v>3529</v>
      </c>
      <c r="C1389" t="s">
        <v>2910</v>
      </c>
      <c r="D1389" t="s">
        <v>2911</v>
      </c>
      <c r="E1389" t="s">
        <v>2233</v>
      </c>
      <c r="F1389" s="1" t="s">
        <v>4916</v>
      </c>
      <c r="G1389" s="2">
        <f t="shared" ca="1" si="63"/>
        <v>43120</v>
      </c>
      <c r="H1389">
        <f t="shared" ca="1" si="64"/>
        <v>3</v>
      </c>
      <c r="I1389">
        <f t="shared" ca="1" si="65"/>
        <v>2</v>
      </c>
    </row>
    <row r="1390" spans="1:9">
      <c r="A1390">
        <v>1389</v>
      </c>
      <c r="B1390" t="s">
        <v>3529</v>
      </c>
      <c r="C1390" t="s">
        <v>2912</v>
      </c>
      <c r="D1390" t="s">
        <v>2913</v>
      </c>
      <c r="E1390" t="s">
        <v>19</v>
      </c>
      <c r="F1390" s="1" t="s">
        <v>4917</v>
      </c>
      <c r="G1390" s="2">
        <f t="shared" ca="1" si="63"/>
        <v>43709</v>
      </c>
      <c r="H1390">
        <f t="shared" ca="1" si="64"/>
        <v>7</v>
      </c>
      <c r="I1390">
        <f t="shared" ca="1" si="65"/>
        <v>4</v>
      </c>
    </row>
    <row r="1391" spans="1:9">
      <c r="A1391">
        <v>1390</v>
      </c>
      <c r="B1391" t="s">
        <v>3529</v>
      </c>
      <c r="C1391" t="s">
        <v>2914</v>
      </c>
      <c r="D1391" t="s">
        <v>2915</v>
      </c>
      <c r="E1391" t="s">
        <v>62</v>
      </c>
      <c r="F1391" s="1" t="s">
        <v>4918</v>
      </c>
      <c r="G1391" s="2">
        <f t="shared" ca="1" si="63"/>
        <v>43204</v>
      </c>
      <c r="H1391">
        <f t="shared" ca="1" si="64"/>
        <v>4</v>
      </c>
      <c r="I1391">
        <f t="shared" ca="1" si="65"/>
        <v>1</v>
      </c>
    </row>
    <row r="1392" spans="1:9">
      <c r="A1392">
        <v>1391</v>
      </c>
      <c r="B1392" t="s">
        <v>3529</v>
      </c>
      <c r="C1392" t="s">
        <v>2916</v>
      </c>
      <c r="D1392" t="s">
        <v>2917</v>
      </c>
      <c r="E1392" t="s">
        <v>62</v>
      </c>
      <c r="F1392" s="1" t="s">
        <v>4919</v>
      </c>
      <c r="G1392" s="2">
        <f t="shared" ca="1" si="63"/>
        <v>44214</v>
      </c>
      <c r="H1392">
        <f t="shared" ca="1" si="64"/>
        <v>0</v>
      </c>
      <c r="I1392">
        <f t="shared" ca="1" si="65"/>
        <v>0</v>
      </c>
    </row>
    <row r="1393" spans="1:9">
      <c r="A1393">
        <v>1392</v>
      </c>
      <c r="B1393" t="s">
        <v>3529</v>
      </c>
      <c r="C1393" t="s">
        <v>2918</v>
      </c>
      <c r="D1393" t="s">
        <v>2919</v>
      </c>
      <c r="E1393" t="s">
        <v>62</v>
      </c>
      <c r="F1393" s="1" t="s">
        <v>4920</v>
      </c>
      <c r="G1393" s="2">
        <f t="shared" ca="1" si="63"/>
        <v>44194</v>
      </c>
      <c r="H1393">
        <f t="shared" ca="1" si="64"/>
        <v>14</v>
      </c>
      <c r="I1393">
        <f t="shared" ca="1" si="65"/>
        <v>4</v>
      </c>
    </row>
    <row r="1394" spans="1:9">
      <c r="A1394">
        <v>1393</v>
      </c>
      <c r="B1394" t="s">
        <v>3529</v>
      </c>
      <c r="C1394" t="s">
        <v>2920</v>
      </c>
      <c r="D1394" t="s">
        <v>2921</v>
      </c>
      <c r="E1394" t="s">
        <v>4</v>
      </c>
      <c r="F1394" s="1" t="s">
        <v>4921</v>
      </c>
      <c r="G1394" s="2">
        <f t="shared" ca="1" si="63"/>
        <v>42257</v>
      </c>
      <c r="H1394">
        <f t="shared" ca="1" si="64"/>
        <v>13</v>
      </c>
      <c r="I1394">
        <f t="shared" ca="1" si="65"/>
        <v>0</v>
      </c>
    </row>
    <row r="1395" spans="1:9">
      <c r="A1395">
        <v>1394</v>
      </c>
      <c r="B1395" t="s">
        <v>3529</v>
      </c>
      <c r="C1395" t="s">
        <v>2922</v>
      </c>
      <c r="D1395" t="s">
        <v>2923</v>
      </c>
      <c r="E1395" t="s">
        <v>27</v>
      </c>
      <c r="F1395" s="1" t="s">
        <v>4922</v>
      </c>
      <c r="G1395" s="2">
        <f t="shared" ca="1" si="63"/>
        <v>43369</v>
      </c>
      <c r="H1395">
        <f t="shared" ca="1" si="64"/>
        <v>7</v>
      </c>
      <c r="I1395">
        <f t="shared" ca="1" si="65"/>
        <v>3</v>
      </c>
    </row>
    <row r="1396" spans="1:9">
      <c r="A1396">
        <v>1395</v>
      </c>
      <c r="B1396" t="s">
        <v>3529</v>
      </c>
      <c r="C1396" t="s">
        <v>2924</v>
      </c>
      <c r="D1396" t="s">
        <v>2925</v>
      </c>
      <c r="E1396" t="s">
        <v>2777</v>
      </c>
      <c r="F1396" s="1" t="s">
        <v>4923</v>
      </c>
      <c r="G1396" s="2">
        <f t="shared" ca="1" si="63"/>
        <v>44060</v>
      </c>
      <c r="H1396">
        <f t="shared" ca="1" si="64"/>
        <v>8</v>
      </c>
      <c r="I1396">
        <f t="shared" ca="1" si="65"/>
        <v>4</v>
      </c>
    </row>
    <row r="1397" spans="1:9">
      <c r="A1397">
        <v>1396</v>
      </c>
      <c r="B1397" t="s">
        <v>3529</v>
      </c>
      <c r="C1397" t="s">
        <v>2926</v>
      </c>
      <c r="D1397" t="s">
        <v>2927</v>
      </c>
      <c r="E1397" t="s">
        <v>2928</v>
      </c>
      <c r="F1397" s="1" t="s">
        <v>4924</v>
      </c>
      <c r="G1397" s="2">
        <f t="shared" ca="1" si="63"/>
        <v>42327</v>
      </c>
      <c r="H1397">
        <f t="shared" ca="1" si="64"/>
        <v>11</v>
      </c>
      <c r="I1397">
        <f t="shared" ca="1" si="65"/>
        <v>0</v>
      </c>
    </row>
    <row r="1398" spans="1:9">
      <c r="A1398">
        <v>1397</v>
      </c>
      <c r="B1398" t="s">
        <v>3529</v>
      </c>
      <c r="C1398" t="s">
        <v>2929</v>
      </c>
      <c r="D1398" t="s">
        <v>2930</v>
      </c>
      <c r="E1398" t="s">
        <v>2777</v>
      </c>
      <c r="F1398" s="1" t="s">
        <v>4925</v>
      </c>
      <c r="G1398" s="2">
        <f t="shared" ca="1" si="63"/>
        <v>43708</v>
      </c>
      <c r="H1398">
        <f t="shared" ca="1" si="64"/>
        <v>7</v>
      </c>
      <c r="I1398">
        <f t="shared" ca="1" si="65"/>
        <v>1</v>
      </c>
    </row>
    <row r="1399" spans="1:9">
      <c r="A1399">
        <v>1398</v>
      </c>
      <c r="B1399" t="s">
        <v>3529</v>
      </c>
      <c r="C1399" t="s">
        <v>2931</v>
      </c>
      <c r="D1399" t="s">
        <v>2932</v>
      </c>
      <c r="E1399" t="s">
        <v>2777</v>
      </c>
      <c r="F1399" s="1" t="s">
        <v>4926</v>
      </c>
      <c r="G1399" s="2">
        <f t="shared" ca="1" si="63"/>
        <v>44437</v>
      </c>
      <c r="H1399">
        <f t="shared" ca="1" si="64"/>
        <v>9</v>
      </c>
      <c r="I1399">
        <f t="shared" ca="1" si="65"/>
        <v>0</v>
      </c>
    </row>
    <row r="1400" spans="1:9">
      <c r="A1400">
        <v>1399</v>
      </c>
      <c r="B1400" t="s">
        <v>3529</v>
      </c>
      <c r="C1400" t="s">
        <v>2933</v>
      </c>
      <c r="D1400" t="s">
        <v>2934</v>
      </c>
      <c r="E1400" t="s">
        <v>22</v>
      </c>
      <c r="F1400" s="1" t="s">
        <v>4927</v>
      </c>
      <c r="G1400" s="2">
        <f t="shared" ca="1" si="63"/>
        <v>43260</v>
      </c>
      <c r="H1400">
        <f t="shared" ca="1" si="64"/>
        <v>10</v>
      </c>
      <c r="I1400">
        <f t="shared" ca="1" si="65"/>
        <v>1</v>
      </c>
    </row>
    <row r="1401" spans="1:9">
      <c r="A1401">
        <v>1400</v>
      </c>
      <c r="B1401" t="s">
        <v>3529</v>
      </c>
      <c r="C1401" t="s">
        <v>2935</v>
      </c>
      <c r="D1401" t="s">
        <v>2936</v>
      </c>
      <c r="E1401" t="s">
        <v>2233</v>
      </c>
      <c r="F1401" s="1" t="s">
        <v>4928</v>
      </c>
      <c r="G1401" s="2">
        <f t="shared" ca="1" si="63"/>
        <v>43141</v>
      </c>
      <c r="H1401">
        <f t="shared" ca="1" si="64"/>
        <v>13</v>
      </c>
      <c r="I1401">
        <f t="shared" ca="1" si="65"/>
        <v>4</v>
      </c>
    </row>
    <row r="1402" spans="1:9">
      <c r="A1402">
        <v>1401</v>
      </c>
      <c r="B1402" t="s">
        <v>3529</v>
      </c>
      <c r="C1402" t="s">
        <v>2937</v>
      </c>
      <c r="D1402" t="s">
        <v>2938</v>
      </c>
      <c r="E1402" t="s">
        <v>19</v>
      </c>
      <c r="F1402" s="1" t="s">
        <v>4929</v>
      </c>
      <c r="G1402" s="2">
        <f t="shared" ca="1" si="63"/>
        <v>43857</v>
      </c>
      <c r="H1402">
        <f t="shared" ca="1" si="64"/>
        <v>18</v>
      </c>
      <c r="I1402">
        <f t="shared" ca="1" si="65"/>
        <v>0</v>
      </c>
    </row>
    <row r="1403" spans="1:9">
      <c r="A1403">
        <v>1402</v>
      </c>
      <c r="B1403" t="s">
        <v>3529</v>
      </c>
      <c r="C1403" t="s">
        <v>2939</v>
      </c>
      <c r="D1403" t="s">
        <v>2940</v>
      </c>
      <c r="E1403" t="s">
        <v>2233</v>
      </c>
      <c r="F1403" s="1" t="s">
        <v>4930</v>
      </c>
      <c r="G1403" s="2">
        <f t="shared" ca="1" si="63"/>
        <v>42138</v>
      </c>
      <c r="H1403">
        <f t="shared" ca="1" si="64"/>
        <v>0</v>
      </c>
      <c r="I1403">
        <f t="shared" ca="1" si="65"/>
        <v>2</v>
      </c>
    </row>
    <row r="1404" spans="1:9">
      <c r="A1404">
        <v>1403</v>
      </c>
      <c r="B1404" t="s">
        <v>3529</v>
      </c>
      <c r="C1404" t="s">
        <v>2941</v>
      </c>
      <c r="D1404" t="s">
        <v>2942</v>
      </c>
      <c r="E1404" t="s">
        <v>2943</v>
      </c>
      <c r="F1404" s="1" t="s">
        <v>4931</v>
      </c>
      <c r="G1404" s="2">
        <f t="shared" ca="1" si="63"/>
        <v>43386</v>
      </c>
      <c r="H1404">
        <f t="shared" ca="1" si="64"/>
        <v>4</v>
      </c>
      <c r="I1404">
        <f t="shared" ca="1" si="65"/>
        <v>5</v>
      </c>
    </row>
    <row r="1405" spans="1:9">
      <c r="A1405">
        <v>1404</v>
      </c>
      <c r="B1405" t="s">
        <v>3529</v>
      </c>
      <c r="C1405" t="s">
        <v>2944</v>
      </c>
      <c r="D1405" t="s">
        <v>2945</v>
      </c>
      <c r="E1405" t="s">
        <v>4</v>
      </c>
      <c r="F1405" s="1" t="s">
        <v>4932</v>
      </c>
      <c r="G1405" s="2">
        <f t="shared" ca="1" si="63"/>
        <v>42407</v>
      </c>
      <c r="H1405">
        <f t="shared" ca="1" si="64"/>
        <v>9</v>
      </c>
      <c r="I1405">
        <f t="shared" ca="1" si="65"/>
        <v>5</v>
      </c>
    </row>
    <row r="1406" spans="1:9">
      <c r="A1406">
        <v>1405</v>
      </c>
      <c r="B1406" t="s">
        <v>3529</v>
      </c>
      <c r="C1406" t="s">
        <v>2946</v>
      </c>
      <c r="D1406" t="s">
        <v>2947</v>
      </c>
      <c r="E1406" t="s">
        <v>62</v>
      </c>
      <c r="F1406" s="1" t="s">
        <v>4933</v>
      </c>
      <c r="G1406" s="2">
        <f t="shared" ca="1" si="63"/>
        <v>42357</v>
      </c>
      <c r="H1406">
        <f t="shared" ca="1" si="64"/>
        <v>13</v>
      </c>
      <c r="I1406">
        <f t="shared" ca="1" si="65"/>
        <v>4</v>
      </c>
    </row>
    <row r="1407" spans="1:9">
      <c r="A1407">
        <v>1406</v>
      </c>
      <c r="B1407" t="s">
        <v>3529</v>
      </c>
      <c r="C1407" t="s">
        <v>2948</v>
      </c>
      <c r="D1407" t="s">
        <v>2949</v>
      </c>
      <c r="E1407" t="s">
        <v>41</v>
      </c>
      <c r="F1407" s="1" t="s">
        <v>4934</v>
      </c>
      <c r="G1407" s="2">
        <f t="shared" ca="1" si="63"/>
        <v>42293</v>
      </c>
      <c r="H1407">
        <f t="shared" ca="1" si="64"/>
        <v>1</v>
      </c>
      <c r="I1407">
        <f t="shared" ca="1" si="65"/>
        <v>2</v>
      </c>
    </row>
    <row r="1408" spans="1:9">
      <c r="A1408">
        <v>1407</v>
      </c>
      <c r="B1408" t="s">
        <v>3529</v>
      </c>
      <c r="C1408" t="s">
        <v>2950</v>
      </c>
      <c r="D1408" t="s">
        <v>2951</v>
      </c>
      <c r="E1408" t="s">
        <v>62</v>
      </c>
      <c r="F1408" s="1" t="s">
        <v>4935</v>
      </c>
      <c r="G1408" s="2">
        <f t="shared" ca="1" si="63"/>
        <v>42173</v>
      </c>
      <c r="H1408">
        <f t="shared" ca="1" si="64"/>
        <v>12</v>
      </c>
      <c r="I1408">
        <f t="shared" ca="1" si="65"/>
        <v>3</v>
      </c>
    </row>
    <row r="1409" spans="1:9">
      <c r="A1409">
        <v>1408</v>
      </c>
      <c r="B1409" t="s">
        <v>3529</v>
      </c>
      <c r="C1409" t="s">
        <v>2952</v>
      </c>
      <c r="D1409" t="s">
        <v>2953</v>
      </c>
      <c r="E1409" t="s">
        <v>62</v>
      </c>
      <c r="F1409" s="1" t="s">
        <v>4936</v>
      </c>
      <c r="G1409" s="2">
        <f t="shared" ca="1" si="63"/>
        <v>43150</v>
      </c>
      <c r="H1409">
        <f t="shared" ca="1" si="64"/>
        <v>19</v>
      </c>
      <c r="I1409">
        <f t="shared" ca="1" si="65"/>
        <v>2</v>
      </c>
    </row>
    <row r="1410" spans="1:9">
      <c r="A1410">
        <v>1409</v>
      </c>
      <c r="B1410" t="s">
        <v>3529</v>
      </c>
      <c r="C1410" t="s">
        <v>2954</v>
      </c>
      <c r="D1410" t="s">
        <v>2955</v>
      </c>
      <c r="E1410" t="s">
        <v>62</v>
      </c>
      <c r="F1410" s="1" t="s">
        <v>4937</v>
      </c>
      <c r="G1410" s="2">
        <f t="shared" ca="1" si="63"/>
        <v>42581</v>
      </c>
      <c r="H1410">
        <f t="shared" ca="1" si="64"/>
        <v>2</v>
      </c>
      <c r="I1410">
        <f t="shared" ca="1" si="65"/>
        <v>3</v>
      </c>
    </row>
    <row r="1411" spans="1:9">
      <c r="A1411">
        <v>1410</v>
      </c>
      <c r="B1411" t="s">
        <v>3529</v>
      </c>
      <c r="C1411" t="s">
        <v>2956</v>
      </c>
      <c r="D1411" t="s">
        <v>2957</v>
      </c>
      <c r="E1411" t="s">
        <v>62</v>
      </c>
      <c r="F1411" s="1" t="s">
        <v>4938</v>
      </c>
      <c r="G1411" s="2">
        <f t="shared" ref="G1411:G1474" ca="1" si="66">RANDBETWEEN($L$4,$L$5)</f>
        <v>42796</v>
      </c>
      <c r="H1411">
        <f t="shared" ref="H1411:H1474" ca="1" si="67">RANDBETWEEN($L$8,$L$9)</f>
        <v>4</v>
      </c>
      <c r="I1411">
        <f t="shared" ref="I1411:I1474" ca="1" si="68">RANDBETWEEN($L$12,$L$13)</f>
        <v>1</v>
      </c>
    </row>
    <row r="1412" spans="1:9">
      <c r="A1412">
        <v>1411</v>
      </c>
      <c r="B1412" t="s">
        <v>3529</v>
      </c>
      <c r="C1412" t="s">
        <v>2958</v>
      </c>
      <c r="D1412" t="s">
        <v>2959</v>
      </c>
      <c r="E1412" t="s">
        <v>2960</v>
      </c>
      <c r="F1412" s="1" t="s">
        <v>4939</v>
      </c>
      <c r="G1412" s="2">
        <f t="shared" ca="1" si="66"/>
        <v>42590</v>
      </c>
      <c r="H1412">
        <f t="shared" ca="1" si="67"/>
        <v>6</v>
      </c>
      <c r="I1412">
        <f t="shared" ca="1" si="68"/>
        <v>5</v>
      </c>
    </row>
    <row r="1413" spans="1:9">
      <c r="A1413">
        <v>1412</v>
      </c>
      <c r="B1413" t="s">
        <v>3529</v>
      </c>
      <c r="C1413" t="s">
        <v>2961</v>
      </c>
      <c r="D1413" t="s">
        <v>2962</v>
      </c>
      <c r="E1413" t="s">
        <v>62</v>
      </c>
      <c r="F1413" s="1" t="s">
        <v>4940</v>
      </c>
      <c r="G1413" s="2">
        <f t="shared" ca="1" si="66"/>
        <v>44114</v>
      </c>
      <c r="H1413">
        <f t="shared" ca="1" si="67"/>
        <v>3</v>
      </c>
      <c r="I1413">
        <f t="shared" ca="1" si="68"/>
        <v>5</v>
      </c>
    </row>
    <row r="1414" spans="1:9">
      <c r="A1414">
        <v>1413</v>
      </c>
      <c r="B1414" t="s">
        <v>3529</v>
      </c>
      <c r="C1414" t="s">
        <v>2963</v>
      </c>
      <c r="D1414" t="s">
        <v>2964</v>
      </c>
      <c r="E1414" t="s">
        <v>27</v>
      </c>
      <c r="F1414" s="1" t="s">
        <v>4941</v>
      </c>
      <c r="G1414" s="2">
        <f t="shared" ca="1" si="66"/>
        <v>42272</v>
      </c>
      <c r="H1414">
        <f t="shared" ca="1" si="67"/>
        <v>6</v>
      </c>
      <c r="I1414">
        <f t="shared" ca="1" si="68"/>
        <v>5</v>
      </c>
    </row>
    <row r="1415" spans="1:9">
      <c r="A1415">
        <v>1414</v>
      </c>
      <c r="B1415" t="s">
        <v>3529</v>
      </c>
      <c r="C1415" t="s">
        <v>2965</v>
      </c>
      <c r="D1415" t="s">
        <v>2966</v>
      </c>
      <c r="E1415" t="s">
        <v>27</v>
      </c>
      <c r="F1415" s="1" t="s">
        <v>4942</v>
      </c>
      <c r="G1415" s="2">
        <f t="shared" ca="1" si="66"/>
        <v>43819</v>
      </c>
      <c r="H1415">
        <f t="shared" ca="1" si="67"/>
        <v>4</v>
      </c>
      <c r="I1415">
        <f t="shared" ca="1" si="68"/>
        <v>5</v>
      </c>
    </row>
    <row r="1416" spans="1:9">
      <c r="A1416">
        <v>1415</v>
      </c>
      <c r="B1416" t="s">
        <v>3529</v>
      </c>
      <c r="C1416" t="s">
        <v>2967</v>
      </c>
      <c r="D1416" t="s">
        <v>2968</v>
      </c>
      <c r="E1416" t="s">
        <v>62</v>
      </c>
      <c r="F1416" s="1" t="s">
        <v>4943</v>
      </c>
      <c r="G1416" s="2">
        <f t="shared" ca="1" si="66"/>
        <v>43333</v>
      </c>
      <c r="H1416">
        <f t="shared" ca="1" si="67"/>
        <v>4</v>
      </c>
      <c r="I1416">
        <f t="shared" ca="1" si="68"/>
        <v>2</v>
      </c>
    </row>
    <row r="1417" spans="1:9">
      <c r="A1417">
        <v>1416</v>
      </c>
      <c r="B1417" t="s">
        <v>3529</v>
      </c>
      <c r="C1417" t="s">
        <v>2969</v>
      </c>
      <c r="D1417" t="s">
        <v>2970</v>
      </c>
      <c r="E1417" t="s">
        <v>19</v>
      </c>
      <c r="F1417" s="1" t="s">
        <v>4944</v>
      </c>
      <c r="G1417" s="2">
        <f t="shared" ca="1" si="66"/>
        <v>43002</v>
      </c>
      <c r="H1417">
        <f t="shared" ca="1" si="67"/>
        <v>17</v>
      </c>
      <c r="I1417">
        <f t="shared" ca="1" si="68"/>
        <v>2</v>
      </c>
    </row>
    <row r="1418" spans="1:9">
      <c r="A1418">
        <v>1417</v>
      </c>
      <c r="B1418" t="s">
        <v>3529</v>
      </c>
      <c r="C1418" t="s">
        <v>2971</v>
      </c>
      <c r="D1418" t="s">
        <v>2972</v>
      </c>
      <c r="E1418" t="s">
        <v>22</v>
      </c>
      <c r="F1418" s="1" t="s">
        <v>4945</v>
      </c>
      <c r="G1418" s="2">
        <f t="shared" ca="1" si="66"/>
        <v>42032</v>
      </c>
      <c r="H1418">
        <f t="shared" ca="1" si="67"/>
        <v>18</v>
      </c>
      <c r="I1418">
        <f t="shared" ca="1" si="68"/>
        <v>4</v>
      </c>
    </row>
    <row r="1419" spans="1:9">
      <c r="A1419">
        <v>1418</v>
      </c>
      <c r="B1419" t="s">
        <v>3529</v>
      </c>
      <c r="C1419" t="s">
        <v>2973</v>
      </c>
      <c r="D1419" t="s">
        <v>2974</v>
      </c>
      <c r="E1419" t="s">
        <v>19</v>
      </c>
      <c r="F1419" s="1" t="s">
        <v>4946</v>
      </c>
      <c r="G1419" s="2">
        <f t="shared" ca="1" si="66"/>
        <v>43032</v>
      </c>
      <c r="H1419">
        <f t="shared" ca="1" si="67"/>
        <v>13</v>
      </c>
      <c r="I1419">
        <f t="shared" ca="1" si="68"/>
        <v>5</v>
      </c>
    </row>
    <row r="1420" spans="1:9">
      <c r="A1420">
        <v>1419</v>
      </c>
      <c r="B1420" t="s">
        <v>3529</v>
      </c>
      <c r="C1420" t="s">
        <v>2975</v>
      </c>
      <c r="D1420" t="s">
        <v>2976</v>
      </c>
      <c r="E1420" t="s">
        <v>19</v>
      </c>
      <c r="F1420" s="1" t="s">
        <v>4947</v>
      </c>
      <c r="G1420" s="2">
        <f t="shared" ca="1" si="66"/>
        <v>42360</v>
      </c>
      <c r="H1420">
        <f t="shared" ca="1" si="67"/>
        <v>14</v>
      </c>
      <c r="I1420">
        <f t="shared" ca="1" si="68"/>
        <v>5</v>
      </c>
    </row>
    <row r="1421" spans="1:9">
      <c r="A1421">
        <v>1420</v>
      </c>
      <c r="B1421" t="s">
        <v>3529</v>
      </c>
      <c r="C1421" t="s">
        <v>2977</v>
      </c>
      <c r="D1421" t="s">
        <v>2978</v>
      </c>
      <c r="E1421" t="s">
        <v>22</v>
      </c>
      <c r="F1421" s="1" t="s">
        <v>4948</v>
      </c>
      <c r="G1421" s="2">
        <f t="shared" ca="1" si="66"/>
        <v>42180</v>
      </c>
      <c r="H1421">
        <f t="shared" ca="1" si="67"/>
        <v>2</v>
      </c>
      <c r="I1421">
        <f t="shared" ca="1" si="68"/>
        <v>5</v>
      </c>
    </row>
    <row r="1422" spans="1:9">
      <c r="A1422">
        <v>1421</v>
      </c>
      <c r="B1422" t="s">
        <v>3529</v>
      </c>
      <c r="C1422" t="s">
        <v>2979</v>
      </c>
      <c r="D1422" t="s">
        <v>2980</v>
      </c>
      <c r="E1422" t="s">
        <v>62</v>
      </c>
      <c r="F1422" s="1" t="s">
        <v>4949</v>
      </c>
      <c r="G1422" s="2">
        <f t="shared" ca="1" si="66"/>
        <v>44125</v>
      </c>
      <c r="H1422">
        <f t="shared" ca="1" si="67"/>
        <v>8</v>
      </c>
      <c r="I1422">
        <f t="shared" ca="1" si="68"/>
        <v>1</v>
      </c>
    </row>
    <row r="1423" spans="1:9">
      <c r="A1423">
        <v>1422</v>
      </c>
      <c r="B1423" t="s">
        <v>3529</v>
      </c>
      <c r="C1423" t="s">
        <v>2981</v>
      </c>
      <c r="D1423" t="s">
        <v>2982</v>
      </c>
      <c r="E1423" t="s">
        <v>62</v>
      </c>
      <c r="F1423" s="1" t="s">
        <v>4950</v>
      </c>
      <c r="G1423" s="2">
        <f t="shared" ca="1" si="66"/>
        <v>43275</v>
      </c>
      <c r="H1423">
        <f t="shared" ca="1" si="67"/>
        <v>12</v>
      </c>
      <c r="I1423">
        <f t="shared" ca="1" si="68"/>
        <v>4</v>
      </c>
    </row>
    <row r="1424" spans="1:9">
      <c r="A1424">
        <v>1423</v>
      </c>
      <c r="B1424" t="s">
        <v>3529</v>
      </c>
      <c r="C1424" t="s">
        <v>2983</v>
      </c>
      <c r="D1424" t="s">
        <v>2984</v>
      </c>
      <c r="E1424" t="s">
        <v>2985</v>
      </c>
      <c r="F1424" s="1" t="s">
        <v>4951</v>
      </c>
      <c r="G1424" s="2">
        <f t="shared" ca="1" si="66"/>
        <v>44271</v>
      </c>
      <c r="H1424">
        <f t="shared" ca="1" si="67"/>
        <v>19</v>
      </c>
      <c r="I1424">
        <f t="shared" ca="1" si="68"/>
        <v>3</v>
      </c>
    </row>
    <row r="1425" spans="1:9">
      <c r="A1425">
        <v>1424</v>
      </c>
      <c r="B1425" t="s">
        <v>3529</v>
      </c>
      <c r="C1425" t="s">
        <v>2986</v>
      </c>
      <c r="D1425" t="s">
        <v>2987</v>
      </c>
      <c r="E1425" t="s">
        <v>62</v>
      </c>
      <c r="F1425" s="1" t="s">
        <v>4952</v>
      </c>
      <c r="G1425" s="2">
        <f t="shared" ca="1" si="66"/>
        <v>43448</v>
      </c>
      <c r="H1425">
        <f t="shared" ca="1" si="67"/>
        <v>15</v>
      </c>
      <c r="I1425">
        <f t="shared" ca="1" si="68"/>
        <v>4</v>
      </c>
    </row>
    <row r="1426" spans="1:9">
      <c r="A1426">
        <v>1425</v>
      </c>
      <c r="B1426" t="s">
        <v>3529</v>
      </c>
      <c r="C1426" t="s">
        <v>2988</v>
      </c>
      <c r="D1426" t="s">
        <v>2989</v>
      </c>
      <c r="E1426" t="s">
        <v>62</v>
      </c>
      <c r="F1426" s="1" t="s">
        <v>4953</v>
      </c>
      <c r="G1426" s="2">
        <f t="shared" ca="1" si="66"/>
        <v>44265</v>
      </c>
      <c r="H1426">
        <f t="shared" ca="1" si="67"/>
        <v>9</v>
      </c>
      <c r="I1426">
        <f t="shared" ca="1" si="68"/>
        <v>4</v>
      </c>
    </row>
    <row r="1427" spans="1:9">
      <c r="A1427">
        <v>1426</v>
      </c>
      <c r="B1427" t="s">
        <v>3529</v>
      </c>
      <c r="C1427" t="s">
        <v>2990</v>
      </c>
      <c r="D1427" t="s">
        <v>2991</v>
      </c>
      <c r="E1427" t="s">
        <v>2777</v>
      </c>
      <c r="F1427" s="1" t="s">
        <v>4954</v>
      </c>
      <c r="G1427" s="2">
        <f t="shared" ca="1" si="66"/>
        <v>42674</v>
      </c>
      <c r="H1427">
        <f t="shared" ca="1" si="67"/>
        <v>14</v>
      </c>
      <c r="I1427">
        <f t="shared" ca="1" si="68"/>
        <v>0</v>
      </c>
    </row>
    <row r="1428" spans="1:9">
      <c r="A1428">
        <v>1427</v>
      </c>
      <c r="B1428" t="s">
        <v>3529</v>
      </c>
      <c r="C1428" t="s">
        <v>2992</v>
      </c>
      <c r="D1428" t="s">
        <v>2993</v>
      </c>
      <c r="E1428" t="s">
        <v>62</v>
      </c>
      <c r="F1428" s="1" t="s">
        <v>4955</v>
      </c>
      <c r="G1428" s="2">
        <f t="shared" ca="1" si="66"/>
        <v>43939</v>
      </c>
      <c r="H1428">
        <f t="shared" ca="1" si="67"/>
        <v>10</v>
      </c>
      <c r="I1428">
        <f t="shared" ca="1" si="68"/>
        <v>1</v>
      </c>
    </row>
    <row r="1429" spans="1:9">
      <c r="A1429">
        <v>1428</v>
      </c>
      <c r="B1429" t="s">
        <v>3529</v>
      </c>
      <c r="C1429" t="s">
        <v>2994</v>
      </c>
      <c r="D1429" t="s">
        <v>2995</v>
      </c>
      <c r="E1429" t="s">
        <v>2996</v>
      </c>
      <c r="F1429" s="1" t="s">
        <v>4956</v>
      </c>
      <c r="G1429" s="2">
        <f t="shared" ca="1" si="66"/>
        <v>42688</v>
      </c>
      <c r="H1429">
        <f t="shared" ca="1" si="67"/>
        <v>13</v>
      </c>
      <c r="I1429">
        <f t="shared" ca="1" si="68"/>
        <v>4</v>
      </c>
    </row>
    <row r="1430" spans="1:9">
      <c r="A1430">
        <v>1429</v>
      </c>
      <c r="B1430" t="s">
        <v>3529</v>
      </c>
      <c r="C1430" t="s">
        <v>2997</v>
      </c>
      <c r="D1430" t="s">
        <v>2998</v>
      </c>
      <c r="E1430" t="s">
        <v>62</v>
      </c>
      <c r="F1430" s="1" t="s">
        <v>4957</v>
      </c>
      <c r="G1430" s="2">
        <f t="shared" ca="1" si="66"/>
        <v>43426</v>
      </c>
      <c r="H1430">
        <f t="shared" ca="1" si="67"/>
        <v>12</v>
      </c>
      <c r="I1430">
        <f t="shared" ca="1" si="68"/>
        <v>2</v>
      </c>
    </row>
    <row r="1431" spans="1:9">
      <c r="A1431">
        <v>1430</v>
      </c>
      <c r="B1431" t="s">
        <v>3529</v>
      </c>
      <c r="C1431" t="s">
        <v>2999</v>
      </c>
      <c r="D1431" t="s">
        <v>3000</v>
      </c>
      <c r="E1431" t="s">
        <v>10</v>
      </c>
      <c r="F1431" s="1" t="s">
        <v>4958</v>
      </c>
      <c r="G1431" s="2">
        <f t="shared" ca="1" si="66"/>
        <v>43969</v>
      </c>
      <c r="H1431">
        <f t="shared" ca="1" si="67"/>
        <v>15</v>
      </c>
      <c r="I1431">
        <f t="shared" ca="1" si="68"/>
        <v>4</v>
      </c>
    </row>
    <row r="1432" spans="1:9">
      <c r="A1432">
        <v>1431</v>
      </c>
      <c r="B1432" t="s">
        <v>3529</v>
      </c>
      <c r="C1432" t="s">
        <v>3001</v>
      </c>
      <c r="D1432" t="s">
        <v>3002</v>
      </c>
      <c r="E1432" t="s">
        <v>62</v>
      </c>
      <c r="F1432" s="1" t="s">
        <v>4959</v>
      </c>
      <c r="G1432" s="2">
        <f t="shared" ca="1" si="66"/>
        <v>43402</v>
      </c>
      <c r="H1432">
        <f t="shared" ca="1" si="67"/>
        <v>4</v>
      </c>
      <c r="I1432">
        <f t="shared" ca="1" si="68"/>
        <v>3</v>
      </c>
    </row>
    <row r="1433" spans="1:9">
      <c r="A1433">
        <v>1432</v>
      </c>
      <c r="B1433" t="s">
        <v>3529</v>
      </c>
      <c r="C1433" t="s">
        <v>3003</v>
      </c>
      <c r="D1433" t="s">
        <v>3004</v>
      </c>
      <c r="E1433" t="s">
        <v>62</v>
      </c>
      <c r="F1433" s="1" t="s">
        <v>4960</v>
      </c>
      <c r="G1433" s="2">
        <f t="shared" ca="1" si="66"/>
        <v>44336</v>
      </c>
      <c r="H1433">
        <f t="shared" ca="1" si="67"/>
        <v>15</v>
      </c>
      <c r="I1433">
        <f t="shared" ca="1" si="68"/>
        <v>1</v>
      </c>
    </row>
    <row r="1434" spans="1:9">
      <c r="A1434">
        <v>1433</v>
      </c>
      <c r="B1434" t="s">
        <v>3529</v>
      </c>
      <c r="C1434" t="s">
        <v>3005</v>
      </c>
      <c r="D1434" t="s">
        <v>3006</v>
      </c>
      <c r="E1434" t="s">
        <v>62</v>
      </c>
      <c r="F1434" s="1" t="s">
        <v>4961</v>
      </c>
      <c r="G1434" s="2">
        <f t="shared" ca="1" si="66"/>
        <v>43095</v>
      </c>
      <c r="H1434">
        <f t="shared" ca="1" si="67"/>
        <v>3</v>
      </c>
      <c r="I1434">
        <f t="shared" ca="1" si="68"/>
        <v>1</v>
      </c>
    </row>
    <row r="1435" spans="1:9">
      <c r="A1435">
        <v>1434</v>
      </c>
      <c r="B1435" t="s">
        <v>3529</v>
      </c>
      <c r="C1435" t="s">
        <v>3007</v>
      </c>
      <c r="D1435" t="s">
        <v>3008</v>
      </c>
      <c r="E1435" t="s">
        <v>10</v>
      </c>
      <c r="F1435" s="1" t="s">
        <v>4962</v>
      </c>
      <c r="G1435" s="2">
        <f t="shared" ca="1" si="66"/>
        <v>43481</v>
      </c>
      <c r="H1435">
        <f t="shared" ca="1" si="67"/>
        <v>9</v>
      </c>
      <c r="I1435">
        <f t="shared" ca="1" si="68"/>
        <v>1</v>
      </c>
    </row>
    <row r="1436" spans="1:9">
      <c r="A1436">
        <v>1435</v>
      </c>
      <c r="B1436" t="s">
        <v>3529</v>
      </c>
      <c r="C1436" t="s">
        <v>3009</v>
      </c>
      <c r="D1436" t="s">
        <v>3010</v>
      </c>
      <c r="E1436" t="s">
        <v>438</v>
      </c>
      <c r="F1436" s="1" t="s">
        <v>4963</v>
      </c>
      <c r="G1436" s="2">
        <f t="shared" ca="1" si="66"/>
        <v>43951</v>
      </c>
      <c r="H1436">
        <f t="shared" ca="1" si="67"/>
        <v>9</v>
      </c>
      <c r="I1436">
        <f t="shared" ca="1" si="68"/>
        <v>1</v>
      </c>
    </row>
    <row r="1437" spans="1:9">
      <c r="A1437">
        <v>1436</v>
      </c>
      <c r="B1437" t="s">
        <v>3529</v>
      </c>
      <c r="C1437" t="s">
        <v>3011</v>
      </c>
      <c r="D1437" t="s">
        <v>3012</v>
      </c>
      <c r="E1437" t="s">
        <v>79</v>
      </c>
      <c r="F1437" s="1" t="s">
        <v>4964</v>
      </c>
      <c r="G1437" s="2">
        <f t="shared" ca="1" si="66"/>
        <v>42541</v>
      </c>
      <c r="H1437">
        <f t="shared" ca="1" si="67"/>
        <v>15</v>
      </c>
      <c r="I1437">
        <f t="shared" ca="1" si="68"/>
        <v>3</v>
      </c>
    </row>
    <row r="1438" spans="1:9">
      <c r="A1438">
        <v>1437</v>
      </c>
      <c r="B1438" t="s">
        <v>3529</v>
      </c>
      <c r="C1438" t="s">
        <v>3013</v>
      </c>
      <c r="D1438" t="s">
        <v>3014</v>
      </c>
      <c r="E1438" t="s">
        <v>62</v>
      </c>
      <c r="F1438" s="1" t="s">
        <v>4965</v>
      </c>
      <c r="G1438" s="2">
        <f t="shared" ca="1" si="66"/>
        <v>43647</v>
      </c>
      <c r="H1438">
        <f t="shared" ca="1" si="67"/>
        <v>19</v>
      </c>
      <c r="I1438">
        <f t="shared" ca="1" si="68"/>
        <v>3</v>
      </c>
    </row>
    <row r="1439" spans="1:9">
      <c r="A1439">
        <v>1438</v>
      </c>
      <c r="B1439" t="s">
        <v>3529</v>
      </c>
      <c r="C1439" t="s">
        <v>3015</v>
      </c>
      <c r="D1439" t="s">
        <v>3016</v>
      </c>
      <c r="E1439" t="s">
        <v>62</v>
      </c>
      <c r="F1439" s="1" t="s">
        <v>4966</v>
      </c>
      <c r="G1439" s="2">
        <f t="shared" ca="1" si="66"/>
        <v>43373</v>
      </c>
      <c r="H1439">
        <f t="shared" ca="1" si="67"/>
        <v>2</v>
      </c>
      <c r="I1439">
        <f t="shared" ca="1" si="68"/>
        <v>5</v>
      </c>
    </row>
    <row r="1440" spans="1:9">
      <c r="A1440">
        <v>1439</v>
      </c>
      <c r="B1440" t="s">
        <v>3529</v>
      </c>
      <c r="C1440" t="s">
        <v>3017</v>
      </c>
      <c r="D1440" t="s">
        <v>3018</v>
      </c>
      <c r="E1440" t="s">
        <v>27</v>
      </c>
      <c r="F1440" s="1" t="s">
        <v>4967</v>
      </c>
      <c r="G1440" s="2">
        <f t="shared" ca="1" si="66"/>
        <v>42463</v>
      </c>
      <c r="H1440">
        <f t="shared" ca="1" si="67"/>
        <v>11</v>
      </c>
      <c r="I1440">
        <f t="shared" ca="1" si="68"/>
        <v>3</v>
      </c>
    </row>
    <row r="1441" spans="1:9">
      <c r="A1441">
        <v>1440</v>
      </c>
      <c r="B1441" t="s">
        <v>3529</v>
      </c>
      <c r="C1441" t="s">
        <v>3019</v>
      </c>
      <c r="D1441" t="s">
        <v>3020</v>
      </c>
      <c r="E1441" t="s">
        <v>30</v>
      </c>
      <c r="F1441" s="1" t="s">
        <v>4968</v>
      </c>
      <c r="G1441" s="2">
        <f t="shared" ca="1" si="66"/>
        <v>42533</v>
      </c>
      <c r="H1441">
        <f t="shared" ca="1" si="67"/>
        <v>13</v>
      </c>
      <c r="I1441">
        <f t="shared" ca="1" si="68"/>
        <v>2</v>
      </c>
    </row>
    <row r="1442" spans="1:9">
      <c r="A1442">
        <v>1441</v>
      </c>
      <c r="B1442" t="s">
        <v>3529</v>
      </c>
      <c r="C1442" t="s">
        <v>3021</v>
      </c>
      <c r="D1442" t="s">
        <v>3022</v>
      </c>
      <c r="E1442" t="s">
        <v>2195</v>
      </c>
      <c r="F1442" s="1" t="s">
        <v>4969</v>
      </c>
      <c r="G1442" s="2">
        <f t="shared" ca="1" si="66"/>
        <v>43620</v>
      </c>
      <c r="H1442">
        <f t="shared" ca="1" si="67"/>
        <v>13</v>
      </c>
      <c r="I1442">
        <f t="shared" ca="1" si="68"/>
        <v>0</v>
      </c>
    </row>
    <row r="1443" spans="1:9">
      <c r="A1443">
        <v>1442</v>
      </c>
      <c r="B1443" t="s">
        <v>3529</v>
      </c>
      <c r="C1443" t="s">
        <v>3023</v>
      </c>
      <c r="D1443" t="s">
        <v>3024</v>
      </c>
      <c r="E1443" t="s">
        <v>2195</v>
      </c>
      <c r="F1443" s="1" t="s">
        <v>4970</v>
      </c>
      <c r="G1443" s="2">
        <f t="shared" ca="1" si="66"/>
        <v>44445</v>
      </c>
      <c r="H1443">
        <f t="shared" ca="1" si="67"/>
        <v>15</v>
      </c>
      <c r="I1443">
        <f t="shared" ca="1" si="68"/>
        <v>1</v>
      </c>
    </row>
    <row r="1444" spans="1:9">
      <c r="A1444">
        <v>1443</v>
      </c>
      <c r="B1444" t="s">
        <v>3529</v>
      </c>
      <c r="C1444" t="s">
        <v>3025</v>
      </c>
      <c r="D1444" t="s">
        <v>3026</v>
      </c>
      <c r="E1444" t="s">
        <v>41</v>
      </c>
      <c r="F1444" s="1" t="s">
        <v>4971</v>
      </c>
      <c r="G1444" s="2">
        <f t="shared" ca="1" si="66"/>
        <v>43732</v>
      </c>
      <c r="H1444">
        <f t="shared" ca="1" si="67"/>
        <v>14</v>
      </c>
      <c r="I1444">
        <f t="shared" ca="1" si="68"/>
        <v>2</v>
      </c>
    </row>
    <row r="1445" spans="1:9">
      <c r="A1445">
        <v>1444</v>
      </c>
      <c r="B1445" t="s">
        <v>3529</v>
      </c>
      <c r="C1445" t="s">
        <v>3027</v>
      </c>
      <c r="D1445" t="s">
        <v>3028</v>
      </c>
      <c r="E1445" t="s">
        <v>41</v>
      </c>
      <c r="F1445" s="1" t="s">
        <v>4972</v>
      </c>
      <c r="G1445" s="2">
        <f t="shared" ca="1" si="66"/>
        <v>44122</v>
      </c>
      <c r="H1445">
        <f t="shared" ca="1" si="67"/>
        <v>5</v>
      </c>
      <c r="I1445">
        <f t="shared" ca="1" si="68"/>
        <v>4</v>
      </c>
    </row>
    <row r="1446" spans="1:9">
      <c r="A1446">
        <v>1445</v>
      </c>
      <c r="B1446" t="s">
        <v>3529</v>
      </c>
      <c r="C1446" t="s">
        <v>3029</v>
      </c>
      <c r="D1446" t="s">
        <v>3030</v>
      </c>
      <c r="E1446" t="s">
        <v>62</v>
      </c>
      <c r="F1446" s="1" t="s">
        <v>4973</v>
      </c>
      <c r="G1446" s="2">
        <f t="shared" ca="1" si="66"/>
        <v>42415</v>
      </c>
      <c r="H1446">
        <f t="shared" ca="1" si="67"/>
        <v>13</v>
      </c>
      <c r="I1446">
        <f t="shared" ca="1" si="68"/>
        <v>4</v>
      </c>
    </row>
    <row r="1447" spans="1:9">
      <c r="A1447">
        <v>1446</v>
      </c>
      <c r="B1447" t="s">
        <v>3529</v>
      </c>
      <c r="C1447" t="s">
        <v>3031</v>
      </c>
      <c r="D1447" t="s">
        <v>3032</v>
      </c>
      <c r="E1447" t="s">
        <v>62</v>
      </c>
      <c r="F1447" s="1" t="s">
        <v>4974</v>
      </c>
      <c r="G1447" s="2">
        <f t="shared" ca="1" si="66"/>
        <v>43167</v>
      </c>
      <c r="H1447">
        <f t="shared" ca="1" si="67"/>
        <v>1</v>
      </c>
      <c r="I1447">
        <f t="shared" ca="1" si="68"/>
        <v>1</v>
      </c>
    </row>
    <row r="1448" spans="1:9">
      <c r="A1448">
        <v>1447</v>
      </c>
      <c r="B1448" t="s">
        <v>3529</v>
      </c>
      <c r="C1448" t="s">
        <v>3033</v>
      </c>
      <c r="D1448" t="s">
        <v>3034</v>
      </c>
      <c r="E1448" t="s">
        <v>62</v>
      </c>
      <c r="F1448" s="1" t="s">
        <v>4975</v>
      </c>
      <c r="G1448" s="2">
        <f t="shared" ca="1" si="66"/>
        <v>43072</v>
      </c>
      <c r="H1448">
        <f t="shared" ca="1" si="67"/>
        <v>17</v>
      </c>
      <c r="I1448">
        <f t="shared" ca="1" si="68"/>
        <v>4</v>
      </c>
    </row>
    <row r="1449" spans="1:9">
      <c r="A1449">
        <v>1448</v>
      </c>
      <c r="B1449" t="s">
        <v>3529</v>
      </c>
      <c r="C1449" t="s">
        <v>3035</v>
      </c>
      <c r="D1449" t="s">
        <v>3036</v>
      </c>
      <c r="E1449" t="s">
        <v>2233</v>
      </c>
      <c r="F1449" s="1" t="s">
        <v>4976</v>
      </c>
      <c r="G1449" s="2">
        <f t="shared" ca="1" si="66"/>
        <v>42828</v>
      </c>
      <c r="H1449">
        <f t="shared" ca="1" si="67"/>
        <v>16</v>
      </c>
      <c r="I1449">
        <f t="shared" ca="1" si="68"/>
        <v>4</v>
      </c>
    </row>
    <row r="1450" spans="1:9">
      <c r="A1450">
        <v>1449</v>
      </c>
      <c r="B1450" t="s">
        <v>3529</v>
      </c>
      <c r="C1450" t="s">
        <v>3037</v>
      </c>
      <c r="D1450" t="s">
        <v>3038</v>
      </c>
      <c r="E1450" t="s">
        <v>10</v>
      </c>
      <c r="F1450" s="1" t="s">
        <v>4977</v>
      </c>
      <c r="G1450" s="2">
        <f t="shared" ca="1" si="66"/>
        <v>43475</v>
      </c>
      <c r="H1450">
        <f t="shared" ca="1" si="67"/>
        <v>11</v>
      </c>
      <c r="I1450">
        <f t="shared" ca="1" si="68"/>
        <v>0</v>
      </c>
    </row>
    <row r="1451" spans="1:9">
      <c r="A1451">
        <v>1450</v>
      </c>
      <c r="B1451" t="s">
        <v>3529</v>
      </c>
      <c r="C1451" t="s">
        <v>3039</v>
      </c>
      <c r="D1451" t="s">
        <v>3040</v>
      </c>
      <c r="E1451" t="s">
        <v>62</v>
      </c>
      <c r="F1451" s="1" t="s">
        <v>4978</v>
      </c>
      <c r="G1451" s="2">
        <f t="shared" ca="1" si="66"/>
        <v>43380</v>
      </c>
      <c r="H1451">
        <f t="shared" ca="1" si="67"/>
        <v>12</v>
      </c>
      <c r="I1451">
        <f t="shared" ca="1" si="68"/>
        <v>3</v>
      </c>
    </row>
    <row r="1452" spans="1:9">
      <c r="A1452">
        <v>1451</v>
      </c>
      <c r="B1452" t="s">
        <v>3529</v>
      </c>
      <c r="C1452" t="s">
        <v>3041</v>
      </c>
      <c r="D1452" t="s">
        <v>3042</v>
      </c>
      <c r="E1452" t="s">
        <v>62</v>
      </c>
      <c r="F1452" s="1" t="s">
        <v>4979</v>
      </c>
      <c r="G1452" s="2">
        <f t="shared" ca="1" si="66"/>
        <v>42390</v>
      </c>
      <c r="H1452">
        <f t="shared" ca="1" si="67"/>
        <v>4</v>
      </c>
      <c r="I1452">
        <f t="shared" ca="1" si="68"/>
        <v>4</v>
      </c>
    </row>
    <row r="1453" spans="1:9">
      <c r="A1453">
        <v>1452</v>
      </c>
      <c r="B1453" t="s">
        <v>3529</v>
      </c>
      <c r="C1453" t="s">
        <v>3043</v>
      </c>
      <c r="D1453" t="s">
        <v>3044</v>
      </c>
      <c r="E1453" t="s">
        <v>41</v>
      </c>
      <c r="F1453" s="1" t="s">
        <v>4980</v>
      </c>
      <c r="G1453" s="2">
        <f t="shared" ca="1" si="66"/>
        <v>42034</v>
      </c>
      <c r="H1453">
        <f t="shared" ca="1" si="67"/>
        <v>18</v>
      </c>
      <c r="I1453">
        <f t="shared" ca="1" si="68"/>
        <v>5</v>
      </c>
    </row>
    <row r="1454" spans="1:9">
      <c r="A1454">
        <v>1453</v>
      </c>
      <c r="B1454" t="s">
        <v>3529</v>
      </c>
      <c r="C1454" t="s">
        <v>3045</v>
      </c>
      <c r="D1454" t="s">
        <v>3046</v>
      </c>
      <c r="E1454" t="s">
        <v>19</v>
      </c>
      <c r="F1454" s="1" t="s">
        <v>4981</v>
      </c>
      <c r="G1454" s="2">
        <f t="shared" ca="1" si="66"/>
        <v>42259</v>
      </c>
      <c r="H1454">
        <f t="shared" ca="1" si="67"/>
        <v>14</v>
      </c>
      <c r="I1454">
        <f t="shared" ca="1" si="68"/>
        <v>2</v>
      </c>
    </row>
    <row r="1455" spans="1:9">
      <c r="A1455">
        <v>1454</v>
      </c>
      <c r="B1455" t="s">
        <v>3529</v>
      </c>
      <c r="C1455" t="s">
        <v>3047</v>
      </c>
      <c r="D1455" t="s">
        <v>3048</v>
      </c>
      <c r="E1455" t="s">
        <v>3049</v>
      </c>
      <c r="F1455" s="1" t="s">
        <v>4982</v>
      </c>
      <c r="G1455" s="2">
        <f t="shared" ca="1" si="66"/>
        <v>44344</v>
      </c>
      <c r="H1455">
        <f t="shared" ca="1" si="67"/>
        <v>9</v>
      </c>
      <c r="I1455">
        <f t="shared" ca="1" si="68"/>
        <v>5</v>
      </c>
    </row>
    <row r="1456" spans="1:9">
      <c r="A1456">
        <v>1455</v>
      </c>
      <c r="B1456" t="s">
        <v>3529</v>
      </c>
      <c r="C1456" t="s">
        <v>3050</v>
      </c>
      <c r="D1456" t="s">
        <v>3051</v>
      </c>
      <c r="E1456" t="s">
        <v>62</v>
      </c>
      <c r="F1456" s="1" t="s">
        <v>4983</v>
      </c>
      <c r="G1456" s="2">
        <f t="shared" ca="1" si="66"/>
        <v>43112</v>
      </c>
      <c r="H1456">
        <f t="shared" ca="1" si="67"/>
        <v>6</v>
      </c>
      <c r="I1456">
        <f t="shared" ca="1" si="68"/>
        <v>3</v>
      </c>
    </row>
    <row r="1457" spans="1:9">
      <c r="A1457">
        <v>1456</v>
      </c>
      <c r="B1457" t="s">
        <v>3529</v>
      </c>
      <c r="C1457" t="s">
        <v>3052</v>
      </c>
      <c r="D1457" t="s">
        <v>3053</v>
      </c>
      <c r="E1457" t="s">
        <v>3054</v>
      </c>
      <c r="F1457" s="1" t="s">
        <v>4984</v>
      </c>
      <c r="G1457" s="2">
        <f t="shared" ca="1" si="66"/>
        <v>42848</v>
      </c>
      <c r="H1457">
        <f t="shared" ca="1" si="67"/>
        <v>18</v>
      </c>
      <c r="I1457">
        <f t="shared" ca="1" si="68"/>
        <v>3</v>
      </c>
    </row>
    <row r="1458" spans="1:9">
      <c r="A1458">
        <v>1457</v>
      </c>
      <c r="B1458" t="s">
        <v>3529</v>
      </c>
      <c r="C1458" t="s">
        <v>3055</v>
      </c>
      <c r="D1458" t="s">
        <v>3056</v>
      </c>
      <c r="E1458" t="s">
        <v>62</v>
      </c>
      <c r="F1458" s="1" t="s">
        <v>4985</v>
      </c>
      <c r="G1458" s="2">
        <f t="shared" ca="1" si="66"/>
        <v>43345</v>
      </c>
      <c r="H1458">
        <f t="shared" ca="1" si="67"/>
        <v>5</v>
      </c>
      <c r="I1458">
        <f t="shared" ca="1" si="68"/>
        <v>4</v>
      </c>
    </row>
    <row r="1459" spans="1:9">
      <c r="A1459">
        <v>1458</v>
      </c>
      <c r="B1459" t="s">
        <v>3529</v>
      </c>
      <c r="C1459" t="s">
        <v>3057</v>
      </c>
      <c r="D1459" t="s">
        <v>3058</v>
      </c>
      <c r="E1459" t="s">
        <v>19</v>
      </c>
      <c r="F1459" s="1" t="s">
        <v>4986</v>
      </c>
      <c r="G1459" s="2">
        <f t="shared" ca="1" si="66"/>
        <v>42823</v>
      </c>
      <c r="H1459">
        <f t="shared" ca="1" si="67"/>
        <v>2</v>
      </c>
      <c r="I1459">
        <f t="shared" ca="1" si="68"/>
        <v>2</v>
      </c>
    </row>
    <row r="1460" spans="1:9">
      <c r="A1460">
        <v>1459</v>
      </c>
      <c r="B1460" t="s">
        <v>3529</v>
      </c>
      <c r="C1460" t="s">
        <v>3059</v>
      </c>
      <c r="D1460" t="s">
        <v>3060</v>
      </c>
      <c r="E1460" t="s">
        <v>3061</v>
      </c>
      <c r="F1460" s="1" t="s">
        <v>4987</v>
      </c>
      <c r="G1460" s="2">
        <f t="shared" ca="1" si="66"/>
        <v>42696</v>
      </c>
      <c r="H1460">
        <f t="shared" ca="1" si="67"/>
        <v>20</v>
      </c>
      <c r="I1460">
        <f t="shared" ca="1" si="68"/>
        <v>4</v>
      </c>
    </row>
    <row r="1461" spans="1:9">
      <c r="A1461">
        <v>1460</v>
      </c>
      <c r="B1461" t="s">
        <v>3529</v>
      </c>
      <c r="C1461" t="s">
        <v>3062</v>
      </c>
      <c r="D1461" t="s">
        <v>3063</v>
      </c>
      <c r="E1461" t="s">
        <v>62</v>
      </c>
      <c r="F1461" s="1" t="s">
        <v>4988</v>
      </c>
      <c r="G1461" s="2">
        <f t="shared" ca="1" si="66"/>
        <v>42285</v>
      </c>
      <c r="H1461">
        <f t="shared" ca="1" si="67"/>
        <v>3</v>
      </c>
      <c r="I1461">
        <f t="shared" ca="1" si="68"/>
        <v>3</v>
      </c>
    </row>
    <row r="1462" spans="1:9">
      <c r="A1462">
        <v>1461</v>
      </c>
      <c r="B1462" t="s">
        <v>3529</v>
      </c>
      <c r="C1462" t="s">
        <v>3064</v>
      </c>
      <c r="D1462" t="s">
        <v>3065</v>
      </c>
      <c r="E1462" t="s">
        <v>10</v>
      </c>
      <c r="F1462" s="1" t="s">
        <v>4989</v>
      </c>
      <c r="G1462" s="2">
        <f t="shared" ca="1" si="66"/>
        <v>42234</v>
      </c>
      <c r="H1462">
        <f t="shared" ca="1" si="67"/>
        <v>16</v>
      </c>
      <c r="I1462">
        <f t="shared" ca="1" si="68"/>
        <v>3</v>
      </c>
    </row>
    <row r="1463" spans="1:9">
      <c r="A1463">
        <v>1462</v>
      </c>
      <c r="B1463" t="s">
        <v>3529</v>
      </c>
      <c r="C1463" t="s">
        <v>3066</v>
      </c>
      <c r="D1463" t="s">
        <v>3067</v>
      </c>
      <c r="E1463" t="s">
        <v>2233</v>
      </c>
      <c r="F1463" s="1" t="s">
        <v>4990</v>
      </c>
      <c r="G1463" s="2">
        <f t="shared" ca="1" si="66"/>
        <v>43505</v>
      </c>
      <c r="H1463">
        <f t="shared" ca="1" si="67"/>
        <v>1</v>
      </c>
      <c r="I1463">
        <f t="shared" ca="1" si="68"/>
        <v>1</v>
      </c>
    </row>
    <row r="1464" spans="1:9">
      <c r="A1464">
        <v>1463</v>
      </c>
      <c r="B1464" t="s">
        <v>3529</v>
      </c>
      <c r="C1464" t="s">
        <v>3068</v>
      </c>
      <c r="D1464" t="s">
        <v>3069</v>
      </c>
      <c r="E1464" t="s">
        <v>19</v>
      </c>
      <c r="F1464" s="1" t="s">
        <v>4991</v>
      </c>
      <c r="G1464" s="2">
        <f t="shared" ca="1" si="66"/>
        <v>42044</v>
      </c>
      <c r="H1464">
        <f t="shared" ca="1" si="67"/>
        <v>2</v>
      </c>
      <c r="I1464">
        <f t="shared" ca="1" si="68"/>
        <v>0</v>
      </c>
    </row>
    <row r="1465" spans="1:9">
      <c r="A1465">
        <v>1464</v>
      </c>
      <c r="B1465" t="s">
        <v>3529</v>
      </c>
      <c r="C1465" t="s">
        <v>3070</v>
      </c>
      <c r="D1465" t="s">
        <v>3071</v>
      </c>
      <c r="E1465" t="s">
        <v>19</v>
      </c>
      <c r="F1465" s="1" t="s">
        <v>4992</v>
      </c>
      <c r="G1465" s="2">
        <f t="shared" ca="1" si="66"/>
        <v>43005</v>
      </c>
      <c r="H1465">
        <f t="shared" ca="1" si="67"/>
        <v>8</v>
      </c>
      <c r="I1465">
        <f t="shared" ca="1" si="68"/>
        <v>2</v>
      </c>
    </row>
    <row r="1466" spans="1:9">
      <c r="A1466">
        <v>1465</v>
      </c>
      <c r="B1466" t="s">
        <v>3529</v>
      </c>
      <c r="C1466" t="s">
        <v>3072</v>
      </c>
      <c r="D1466" t="s">
        <v>3073</v>
      </c>
      <c r="E1466" t="s">
        <v>19</v>
      </c>
      <c r="F1466" s="1" t="s">
        <v>4993</v>
      </c>
      <c r="G1466" s="2">
        <f t="shared" ca="1" si="66"/>
        <v>44036</v>
      </c>
      <c r="H1466">
        <f t="shared" ca="1" si="67"/>
        <v>2</v>
      </c>
      <c r="I1466">
        <f t="shared" ca="1" si="68"/>
        <v>1</v>
      </c>
    </row>
    <row r="1467" spans="1:9">
      <c r="A1467">
        <v>1466</v>
      </c>
      <c r="B1467" t="s">
        <v>3529</v>
      </c>
      <c r="C1467" t="s">
        <v>3074</v>
      </c>
      <c r="D1467" t="s">
        <v>3075</v>
      </c>
      <c r="E1467" t="s">
        <v>62</v>
      </c>
      <c r="F1467" s="1" t="s">
        <v>4994</v>
      </c>
      <c r="G1467" s="2">
        <f t="shared" ca="1" si="66"/>
        <v>44455</v>
      </c>
      <c r="H1467">
        <f t="shared" ca="1" si="67"/>
        <v>15</v>
      </c>
      <c r="I1467">
        <f t="shared" ca="1" si="68"/>
        <v>2</v>
      </c>
    </row>
    <row r="1468" spans="1:9">
      <c r="A1468">
        <v>1467</v>
      </c>
      <c r="B1468" t="s">
        <v>3529</v>
      </c>
      <c r="C1468" t="s">
        <v>3076</v>
      </c>
      <c r="D1468" t="s">
        <v>3077</v>
      </c>
      <c r="E1468" t="s">
        <v>30</v>
      </c>
      <c r="F1468" s="1" t="s">
        <v>4995</v>
      </c>
      <c r="G1468" s="2">
        <f t="shared" ca="1" si="66"/>
        <v>43624</v>
      </c>
      <c r="H1468">
        <f t="shared" ca="1" si="67"/>
        <v>5</v>
      </c>
      <c r="I1468">
        <f t="shared" ca="1" si="68"/>
        <v>4</v>
      </c>
    </row>
    <row r="1469" spans="1:9">
      <c r="A1469">
        <v>1468</v>
      </c>
      <c r="B1469" t="s">
        <v>3529</v>
      </c>
      <c r="C1469" t="s">
        <v>3078</v>
      </c>
      <c r="D1469" t="s">
        <v>3079</v>
      </c>
      <c r="E1469" t="s">
        <v>62</v>
      </c>
      <c r="F1469" s="1" t="s">
        <v>4996</v>
      </c>
      <c r="G1469" s="2">
        <f t="shared" ca="1" si="66"/>
        <v>44553</v>
      </c>
      <c r="H1469">
        <f t="shared" ca="1" si="67"/>
        <v>10</v>
      </c>
      <c r="I1469">
        <f t="shared" ca="1" si="68"/>
        <v>1</v>
      </c>
    </row>
    <row r="1470" spans="1:9">
      <c r="A1470">
        <v>1469</v>
      </c>
      <c r="B1470" t="s">
        <v>3529</v>
      </c>
      <c r="C1470" t="s">
        <v>3080</v>
      </c>
      <c r="D1470" t="s">
        <v>3081</v>
      </c>
      <c r="E1470" t="s">
        <v>13</v>
      </c>
      <c r="F1470" s="1" t="s">
        <v>4997</v>
      </c>
      <c r="G1470" s="2">
        <f t="shared" ca="1" si="66"/>
        <v>42240</v>
      </c>
      <c r="H1470">
        <f t="shared" ca="1" si="67"/>
        <v>13</v>
      </c>
      <c r="I1470">
        <f t="shared" ca="1" si="68"/>
        <v>5</v>
      </c>
    </row>
    <row r="1471" spans="1:9">
      <c r="A1471">
        <v>1470</v>
      </c>
      <c r="B1471" t="s">
        <v>3529</v>
      </c>
      <c r="C1471" t="s">
        <v>3082</v>
      </c>
      <c r="D1471" t="s">
        <v>3083</v>
      </c>
      <c r="E1471" t="s">
        <v>19</v>
      </c>
      <c r="F1471" s="1" t="s">
        <v>4998</v>
      </c>
      <c r="G1471" s="2">
        <f t="shared" ca="1" si="66"/>
        <v>42773</v>
      </c>
      <c r="H1471">
        <f t="shared" ca="1" si="67"/>
        <v>6</v>
      </c>
      <c r="I1471">
        <f t="shared" ca="1" si="68"/>
        <v>1</v>
      </c>
    </row>
    <row r="1472" spans="1:9">
      <c r="A1472">
        <v>1471</v>
      </c>
      <c r="B1472" t="s">
        <v>3529</v>
      </c>
      <c r="C1472" t="s">
        <v>3084</v>
      </c>
      <c r="D1472" t="s">
        <v>3085</v>
      </c>
      <c r="E1472" t="s">
        <v>19</v>
      </c>
      <c r="F1472" s="1" t="s">
        <v>4999</v>
      </c>
      <c r="G1472" s="2">
        <f t="shared" ca="1" si="66"/>
        <v>43316</v>
      </c>
      <c r="H1472">
        <f t="shared" ca="1" si="67"/>
        <v>6</v>
      </c>
      <c r="I1472">
        <f t="shared" ca="1" si="68"/>
        <v>0</v>
      </c>
    </row>
    <row r="1473" spans="1:9">
      <c r="A1473">
        <v>1472</v>
      </c>
      <c r="B1473" t="s">
        <v>3529</v>
      </c>
      <c r="C1473" t="s">
        <v>3086</v>
      </c>
      <c r="D1473" t="s">
        <v>3087</v>
      </c>
      <c r="E1473" t="s">
        <v>2233</v>
      </c>
      <c r="F1473" s="1" t="s">
        <v>5000</v>
      </c>
      <c r="G1473" s="2">
        <f t="shared" ca="1" si="66"/>
        <v>43785</v>
      </c>
      <c r="H1473">
        <f t="shared" ca="1" si="67"/>
        <v>1</v>
      </c>
      <c r="I1473">
        <f t="shared" ca="1" si="68"/>
        <v>1</v>
      </c>
    </row>
    <row r="1474" spans="1:9">
      <c r="A1474">
        <v>1473</v>
      </c>
      <c r="B1474" t="s">
        <v>3529</v>
      </c>
      <c r="C1474" t="s">
        <v>3088</v>
      </c>
      <c r="D1474" t="s">
        <v>3089</v>
      </c>
      <c r="E1474" t="s">
        <v>62</v>
      </c>
      <c r="F1474" s="1" t="s">
        <v>5001</v>
      </c>
      <c r="G1474" s="2">
        <f t="shared" ca="1" si="66"/>
        <v>43750</v>
      </c>
      <c r="H1474">
        <f t="shared" ca="1" si="67"/>
        <v>12</v>
      </c>
      <c r="I1474">
        <f t="shared" ca="1" si="68"/>
        <v>0</v>
      </c>
    </row>
    <row r="1475" spans="1:9">
      <c r="A1475">
        <v>1474</v>
      </c>
      <c r="B1475" t="s">
        <v>3529</v>
      </c>
      <c r="C1475" t="s">
        <v>3090</v>
      </c>
      <c r="D1475" t="s">
        <v>3091</v>
      </c>
      <c r="E1475" t="s">
        <v>19</v>
      </c>
      <c r="F1475" s="1" t="s">
        <v>5002</v>
      </c>
      <c r="G1475" s="2">
        <f t="shared" ref="G1475:G1538" ca="1" si="69">RANDBETWEEN($L$4,$L$5)</f>
        <v>43537</v>
      </c>
      <c r="H1475">
        <f t="shared" ref="H1475:H1538" ca="1" si="70">RANDBETWEEN($L$8,$L$9)</f>
        <v>4</v>
      </c>
      <c r="I1475">
        <f t="shared" ref="I1475:I1538" ca="1" si="71">RANDBETWEEN($L$12,$L$13)</f>
        <v>4</v>
      </c>
    </row>
    <row r="1476" spans="1:9">
      <c r="A1476">
        <v>1475</v>
      </c>
      <c r="B1476" t="s">
        <v>3529</v>
      </c>
      <c r="C1476" t="s">
        <v>3092</v>
      </c>
      <c r="D1476" t="s">
        <v>3093</v>
      </c>
      <c r="E1476" t="s">
        <v>62</v>
      </c>
      <c r="F1476" s="1" t="s">
        <v>5003</v>
      </c>
      <c r="G1476" s="2">
        <f t="shared" ca="1" si="69"/>
        <v>43221</v>
      </c>
      <c r="H1476">
        <f t="shared" ca="1" si="70"/>
        <v>3</v>
      </c>
      <c r="I1476">
        <f t="shared" ca="1" si="71"/>
        <v>3</v>
      </c>
    </row>
    <row r="1477" spans="1:9">
      <c r="A1477">
        <v>1476</v>
      </c>
      <c r="B1477" t="s">
        <v>3529</v>
      </c>
      <c r="C1477" t="s">
        <v>3094</v>
      </c>
      <c r="D1477" t="s">
        <v>3095</v>
      </c>
      <c r="E1477" t="s">
        <v>62</v>
      </c>
      <c r="F1477" s="1" t="s">
        <v>5004</v>
      </c>
      <c r="G1477" s="2">
        <f t="shared" ca="1" si="69"/>
        <v>42093</v>
      </c>
      <c r="H1477">
        <f t="shared" ca="1" si="70"/>
        <v>20</v>
      </c>
      <c r="I1477">
        <f t="shared" ca="1" si="71"/>
        <v>5</v>
      </c>
    </row>
    <row r="1478" spans="1:9">
      <c r="A1478">
        <v>1477</v>
      </c>
      <c r="B1478" t="s">
        <v>3529</v>
      </c>
      <c r="C1478" t="s">
        <v>516</v>
      </c>
      <c r="D1478" t="s">
        <v>517</v>
      </c>
      <c r="E1478" t="s">
        <v>30</v>
      </c>
      <c r="F1478" s="1" t="s">
        <v>5005</v>
      </c>
      <c r="G1478" s="2">
        <f t="shared" ca="1" si="69"/>
        <v>43332</v>
      </c>
      <c r="H1478">
        <f t="shared" ca="1" si="70"/>
        <v>1</v>
      </c>
      <c r="I1478">
        <f t="shared" ca="1" si="71"/>
        <v>0</v>
      </c>
    </row>
    <row r="1479" spans="1:9">
      <c r="A1479">
        <v>1478</v>
      </c>
      <c r="B1479" t="s">
        <v>3529</v>
      </c>
      <c r="C1479" t="s">
        <v>518</v>
      </c>
      <c r="D1479" t="s">
        <v>519</v>
      </c>
      <c r="E1479" t="s">
        <v>19</v>
      </c>
      <c r="F1479" s="1" t="s">
        <v>5006</v>
      </c>
      <c r="G1479" s="2">
        <f t="shared" ca="1" si="69"/>
        <v>43144</v>
      </c>
      <c r="H1479">
        <f t="shared" ca="1" si="70"/>
        <v>20</v>
      </c>
      <c r="I1479">
        <f t="shared" ca="1" si="71"/>
        <v>0</v>
      </c>
    </row>
    <row r="1480" spans="1:9">
      <c r="A1480">
        <v>1479</v>
      </c>
      <c r="B1480" t="s">
        <v>3529</v>
      </c>
      <c r="C1480" t="s">
        <v>520</v>
      </c>
      <c r="D1480" t="s">
        <v>521</v>
      </c>
      <c r="E1480" t="s">
        <v>62</v>
      </c>
      <c r="F1480" s="1" t="s">
        <v>5007</v>
      </c>
      <c r="G1480" s="2">
        <f t="shared" ca="1" si="69"/>
        <v>43976</v>
      </c>
      <c r="H1480">
        <f t="shared" ca="1" si="70"/>
        <v>7</v>
      </c>
      <c r="I1480">
        <f t="shared" ca="1" si="71"/>
        <v>2</v>
      </c>
    </row>
    <row r="1481" spans="1:9">
      <c r="A1481">
        <v>1480</v>
      </c>
      <c r="B1481" t="s">
        <v>3529</v>
      </c>
      <c r="C1481" t="s">
        <v>522</v>
      </c>
      <c r="D1481" t="s">
        <v>523</v>
      </c>
      <c r="E1481" t="s">
        <v>19</v>
      </c>
      <c r="F1481" s="1" t="s">
        <v>5008</v>
      </c>
      <c r="G1481" s="2">
        <f t="shared" ca="1" si="69"/>
        <v>44253</v>
      </c>
      <c r="H1481">
        <f t="shared" ca="1" si="70"/>
        <v>10</v>
      </c>
      <c r="I1481">
        <f t="shared" ca="1" si="71"/>
        <v>5</v>
      </c>
    </row>
    <row r="1482" spans="1:9">
      <c r="A1482">
        <v>1481</v>
      </c>
      <c r="B1482" t="s">
        <v>3529</v>
      </c>
      <c r="C1482" t="s">
        <v>3096</v>
      </c>
      <c r="D1482" t="s">
        <v>3097</v>
      </c>
      <c r="E1482" t="s">
        <v>2857</v>
      </c>
      <c r="F1482" s="1" t="s">
        <v>5009</v>
      </c>
      <c r="G1482" s="2">
        <f t="shared" ca="1" si="69"/>
        <v>43750</v>
      </c>
      <c r="H1482">
        <f t="shared" ca="1" si="70"/>
        <v>19</v>
      </c>
      <c r="I1482">
        <f t="shared" ca="1" si="71"/>
        <v>4</v>
      </c>
    </row>
    <row r="1483" spans="1:9">
      <c r="A1483">
        <v>1482</v>
      </c>
      <c r="B1483" t="s">
        <v>3529</v>
      </c>
      <c r="C1483" t="s">
        <v>3098</v>
      </c>
      <c r="D1483" t="s">
        <v>3099</v>
      </c>
      <c r="E1483" t="s">
        <v>62</v>
      </c>
      <c r="F1483" s="1" t="s">
        <v>5010</v>
      </c>
      <c r="G1483" s="2">
        <f t="shared" ca="1" si="69"/>
        <v>43916</v>
      </c>
      <c r="H1483">
        <f t="shared" ca="1" si="70"/>
        <v>19</v>
      </c>
      <c r="I1483">
        <f t="shared" ca="1" si="71"/>
        <v>0</v>
      </c>
    </row>
    <row r="1484" spans="1:9">
      <c r="A1484">
        <v>1483</v>
      </c>
      <c r="B1484" t="s">
        <v>3529</v>
      </c>
      <c r="C1484" t="s">
        <v>524</v>
      </c>
      <c r="D1484" t="s">
        <v>525</v>
      </c>
      <c r="E1484" t="s">
        <v>2233</v>
      </c>
      <c r="F1484" s="1" t="s">
        <v>5011</v>
      </c>
      <c r="G1484" s="2">
        <f t="shared" ca="1" si="69"/>
        <v>43479</v>
      </c>
      <c r="H1484">
        <f t="shared" ca="1" si="70"/>
        <v>7</v>
      </c>
      <c r="I1484">
        <f t="shared" ca="1" si="71"/>
        <v>4</v>
      </c>
    </row>
    <row r="1485" spans="1:9">
      <c r="A1485">
        <v>1484</v>
      </c>
      <c r="B1485" t="s">
        <v>3529</v>
      </c>
      <c r="C1485" t="s">
        <v>526</v>
      </c>
      <c r="D1485" t="s">
        <v>527</v>
      </c>
      <c r="E1485" t="s">
        <v>2233</v>
      </c>
      <c r="F1485" s="1" t="s">
        <v>5012</v>
      </c>
      <c r="G1485" s="2">
        <f t="shared" ca="1" si="69"/>
        <v>44270</v>
      </c>
      <c r="H1485">
        <f t="shared" ca="1" si="70"/>
        <v>12</v>
      </c>
      <c r="I1485">
        <f t="shared" ca="1" si="71"/>
        <v>0</v>
      </c>
    </row>
    <row r="1486" spans="1:9">
      <c r="A1486">
        <v>1485</v>
      </c>
      <c r="B1486" t="s">
        <v>3529</v>
      </c>
      <c r="C1486" t="s">
        <v>528</v>
      </c>
      <c r="D1486" t="s">
        <v>529</v>
      </c>
      <c r="E1486" t="s">
        <v>62</v>
      </c>
      <c r="F1486" s="1" t="s">
        <v>5013</v>
      </c>
      <c r="G1486" s="2">
        <f t="shared" ca="1" si="69"/>
        <v>43136</v>
      </c>
      <c r="H1486">
        <f t="shared" ca="1" si="70"/>
        <v>6</v>
      </c>
      <c r="I1486">
        <f t="shared" ca="1" si="71"/>
        <v>2</v>
      </c>
    </row>
    <row r="1487" spans="1:9">
      <c r="A1487">
        <v>1486</v>
      </c>
      <c r="B1487" t="s">
        <v>3529</v>
      </c>
      <c r="C1487" t="s">
        <v>530</v>
      </c>
      <c r="D1487" t="s">
        <v>531</v>
      </c>
      <c r="E1487" t="s">
        <v>19</v>
      </c>
      <c r="F1487" s="1" t="s">
        <v>5014</v>
      </c>
      <c r="G1487" s="2">
        <f t="shared" ca="1" si="69"/>
        <v>42693</v>
      </c>
      <c r="H1487">
        <f t="shared" ca="1" si="70"/>
        <v>5</v>
      </c>
      <c r="I1487">
        <f t="shared" ca="1" si="71"/>
        <v>3</v>
      </c>
    </row>
    <row r="1488" spans="1:9">
      <c r="A1488">
        <v>1487</v>
      </c>
      <c r="B1488" t="s">
        <v>3529</v>
      </c>
      <c r="C1488" t="s">
        <v>532</v>
      </c>
      <c r="D1488" t="s">
        <v>533</v>
      </c>
      <c r="E1488" t="s">
        <v>62</v>
      </c>
      <c r="F1488" s="1" t="s">
        <v>5015</v>
      </c>
      <c r="G1488" s="2">
        <f t="shared" ca="1" si="69"/>
        <v>42984</v>
      </c>
      <c r="H1488">
        <f t="shared" ca="1" si="70"/>
        <v>19</v>
      </c>
      <c r="I1488">
        <f t="shared" ca="1" si="71"/>
        <v>1</v>
      </c>
    </row>
    <row r="1489" spans="1:9">
      <c r="A1489">
        <v>1488</v>
      </c>
      <c r="B1489" t="s">
        <v>3529</v>
      </c>
      <c r="C1489" t="s">
        <v>534</v>
      </c>
      <c r="D1489" t="s">
        <v>535</v>
      </c>
      <c r="E1489" t="s">
        <v>2233</v>
      </c>
      <c r="F1489" s="1" t="s">
        <v>5016</v>
      </c>
      <c r="G1489" s="2">
        <f t="shared" ca="1" si="69"/>
        <v>42744</v>
      </c>
      <c r="H1489">
        <f t="shared" ca="1" si="70"/>
        <v>7</v>
      </c>
      <c r="I1489">
        <f t="shared" ca="1" si="71"/>
        <v>3</v>
      </c>
    </row>
    <row r="1490" spans="1:9">
      <c r="A1490">
        <v>1489</v>
      </c>
      <c r="B1490" t="s">
        <v>3529</v>
      </c>
      <c r="C1490" t="s">
        <v>536</v>
      </c>
      <c r="D1490" t="s">
        <v>537</v>
      </c>
      <c r="E1490" t="s">
        <v>19</v>
      </c>
      <c r="F1490" s="1" t="s">
        <v>5017</v>
      </c>
      <c r="G1490" s="2">
        <f t="shared" ca="1" si="69"/>
        <v>43434</v>
      </c>
      <c r="H1490">
        <f t="shared" ca="1" si="70"/>
        <v>10</v>
      </c>
      <c r="I1490">
        <f t="shared" ca="1" si="71"/>
        <v>3</v>
      </c>
    </row>
    <row r="1491" spans="1:9">
      <c r="A1491">
        <v>1490</v>
      </c>
      <c r="B1491" t="s">
        <v>3529</v>
      </c>
      <c r="C1491" t="s">
        <v>538</v>
      </c>
      <c r="D1491" t="e">
        <v>#NAME?</v>
      </c>
      <c r="E1491" t="s">
        <v>19</v>
      </c>
      <c r="F1491" s="1" t="s">
        <v>5018</v>
      </c>
      <c r="G1491" s="2">
        <f t="shared" ca="1" si="69"/>
        <v>44079</v>
      </c>
      <c r="H1491">
        <f t="shared" ca="1" si="70"/>
        <v>13</v>
      </c>
      <c r="I1491">
        <f t="shared" ca="1" si="71"/>
        <v>0</v>
      </c>
    </row>
    <row r="1492" spans="1:9">
      <c r="A1492">
        <v>1491</v>
      </c>
      <c r="B1492" t="s">
        <v>3529</v>
      </c>
      <c r="C1492" t="s">
        <v>3100</v>
      </c>
      <c r="D1492" t="s">
        <v>541</v>
      </c>
      <c r="E1492" t="s">
        <v>62</v>
      </c>
      <c r="F1492" s="1" t="s">
        <v>5019</v>
      </c>
      <c r="G1492" s="2">
        <f t="shared" ca="1" si="69"/>
        <v>43096</v>
      </c>
      <c r="H1492">
        <f t="shared" ca="1" si="70"/>
        <v>8</v>
      </c>
      <c r="I1492">
        <f t="shared" ca="1" si="71"/>
        <v>0</v>
      </c>
    </row>
    <row r="1493" spans="1:9">
      <c r="A1493">
        <v>1492</v>
      </c>
      <c r="B1493" t="s">
        <v>3529</v>
      </c>
      <c r="C1493" t="s">
        <v>542</v>
      </c>
      <c r="D1493" t="s">
        <v>543</v>
      </c>
      <c r="E1493" t="s">
        <v>19</v>
      </c>
      <c r="F1493" s="1" t="s">
        <v>5020</v>
      </c>
      <c r="G1493" s="2">
        <f t="shared" ca="1" si="69"/>
        <v>44322</v>
      </c>
      <c r="H1493">
        <f t="shared" ca="1" si="70"/>
        <v>4</v>
      </c>
      <c r="I1493">
        <f t="shared" ca="1" si="71"/>
        <v>3</v>
      </c>
    </row>
    <row r="1494" spans="1:9">
      <c r="A1494">
        <v>1493</v>
      </c>
      <c r="B1494" t="s">
        <v>3529</v>
      </c>
      <c r="C1494" t="s">
        <v>3101</v>
      </c>
      <c r="D1494" t="s">
        <v>3102</v>
      </c>
      <c r="E1494" t="s">
        <v>62</v>
      </c>
      <c r="F1494" s="1" t="s">
        <v>5021</v>
      </c>
      <c r="G1494" s="2">
        <f t="shared" ca="1" si="69"/>
        <v>42213</v>
      </c>
      <c r="H1494">
        <f t="shared" ca="1" si="70"/>
        <v>9</v>
      </c>
      <c r="I1494">
        <f t="shared" ca="1" si="71"/>
        <v>0</v>
      </c>
    </row>
    <row r="1495" spans="1:9">
      <c r="A1495">
        <v>1494</v>
      </c>
      <c r="B1495" t="s">
        <v>3529</v>
      </c>
      <c r="C1495" t="s">
        <v>3103</v>
      </c>
      <c r="D1495" t="s">
        <v>3104</v>
      </c>
      <c r="E1495" t="s">
        <v>62</v>
      </c>
      <c r="F1495" s="1" t="s">
        <v>5022</v>
      </c>
      <c r="G1495" s="2">
        <f t="shared" ca="1" si="69"/>
        <v>43426</v>
      </c>
      <c r="H1495">
        <f t="shared" ca="1" si="70"/>
        <v>3</v>
      </c>
      <c r="I1495">
        <f t="shared" ca="1" si="71"/>
        <v>0</v>
      </c>
    </row>
    <row r="1496" spans="1:9">
      <c r="A1496">
        <v>1495</v>
      </c>
      <c r="B1496" t="s">
        <v>3529</v>
      </c>
      <c r="C1496" t="s">
        <v>3105</v>
      </c>
      <c r="D1496" t="s">
        <v>557</v>
      </c>
      <c r="E1496" t="s">
        <v>27</v>
      </c>
      <c r="F1496" s="1" t="s">
        <v>5023</v>
      </c>
      <c r="G1496" s="2">
        <f t="shared" ca="1" si="69"/>
        <v>42512</v>
      </c>
      <c r="H1496">
        <f t="shared" ca="1" si="70"/>
        <v>12</v>
      </c>
      <c r="I1496">
        <f t="shared" ca="1" si="71"/>
        <v>3</v>
      </c>
    </row>
    <row r="1497" spans="1:9">
      <c r="A1497">
        <v>1496</v>
      </c>
      <c r="B1497" t="s">
        <v>3529</v>
      </c>
      <c r="C1497" t="s">
        <v>560</v>
      </c>
      <c r="D1497" t="s">
        <v>561</v>
      </c>
      <c r="E1497" t="s">
        <v>62</v>
      </c>
      <c r="F1497" s="1" t="s">
        <v>5024</v>
      </c>
      <c r="G1497" s="2">
        <f t="shared" ca="1" si="69"/>
        <v>43424</v>
      </c>
      <c r="H1497">
        <f t="shared" ca="1" si="70"/>
        <v>6</v>
      </c>
      <c r="I1497">
        <f t="shared" ca="1" si="71"/>
        <v>2</v>
      </c>
    </row>
    <row r="1498" spans="1:9">
      <c r="A1498">
        <v>1497</v>
      </c>
      <c r="B1498" t="s">
        <v>3529</v>
      </c>
      <c r="C1498" t="s">
        <v>562</v>
      </c>
      <c r="D1498" t="s">
        <v>3106</v>
      </c>
      <c r="E1498" t="s">
        <v>62</v>
      </c>
      <c r="F1498" s="1" t="s">
        <v>5025</v>
      </c>
      <c r="G1498" s="2">
        <f t="shared" ca="1" si="69"/>
        <v>42086</v>
      </c>
      <c r="H1498">
        <f t="shared" ca="1" si="70"/>
        <v>16</v>
      </c>
      <c r="I1498">
        <f t="shared" ca="1" si="71"/>
        <v>5</v>
      </c>
    </row>
    <row r="1499" spans="1:9">
      <c r="A1499">
        <v>1498</v>
      </c>
      <c r="B1499" t="s">
        <v>3529</v>
      </c>
      <c r="C1499" t="s">
        <v>564</v>
      </c>
      <c r="D1499" t="s">
        <v>3107</v>
      </c>
      <c r="E1499" t="s">
        <v>27</v>
      </c>
      <c r="F1499" s="1" t="s">
        <v>5026</v>
      </c>
      <c r="G1499" s="2">
        <f t="shared" ca="1" si="69"/>
        <v>43976</v>
      </c>
      <c r="H1499">
        <f t="shared" ca="1" si="70"/>
        <v>6</v>
      </c>
      <c r="I1499">
        <f t="shared" ca="1" si="71"/>
        <v>4</v>
      </c>
    </row>
    <row r="1500" spans="1:9">
      <c r="A1500">
        <v>1499</v>
      </c>
      <c r="B1500" t="s">
        <v>3529</v>
      </c>
      <c r="C1500" t="s">
        <v>3108</v>
      </c>
      <c r="D1500" t="s">
        <v>3109</v>
      </c>
      <c r="E1500" t="s">
        <v>19</v>
      </c>
      <c r="F1500" s="1" t="s">
        <v>5027</v>
      </c>
      <c r="G1500" s="2">
        <f t="shared" ca="1" si="69"/>
        <v>42248</v>
      </c>
      <c r="H1500">
        <f t="shared" ca="1" si="70"/>
        <v>9</v>
      </c>
      <c r="I1500">
        <f t="shared" ca="1" si="71"/>
        <v>1</v>
      </c>
    </row>
    <row r="1501" spans="1:9">
      <c r="A1501">
        <v>1500</v>
      </c>
      <c r="B1501" t="s">
        <v>3529</v>
      </c>
      <c r="C1501" t="s">
        <v>568</v>
      </c>
      <c r="D1501" t="s">
        <v>3110</v>
      </c>
      <c r="E1501" t="s">
        <v>3111</v>
      </c>
      <c r="F1501" s="1" t="s">
        <v>5028</v>
      </c>
      <c r="G1501" s="2">
        <f t="shared" ca="1" si="69"/>
        <v>43343</v>
      </c>
      <c r="H1501">
        <f t="shared" ca="1" si="70"/>
        <v>16</v>
      </c>
      <c r="I1501">
        <f t="shared" ca="1" si="71"/>
        <v>3</v>
      </c>
    </row>
    <row r="1502" spans="1:9">
      <c r="A1502">
        <v>1501</v>
      </c>
      <c r="B1502" t="s">
        <v>3529</v>
      </c>
      <c r="C1502" t="s">
        <v>570</v>
      </c>
      <c r="D1502" t="s">
        <v>3112</v>
      </c>
      <c r="E1502" t="s">
        <v>19</v>
      </c>
      <c r="F1502" s="1" t="s">
        <v>5029</v>
      </c>
      <c r="G1502" s="2">
        <f t="shared" ca="1" si="69"/>
        <v>43834</v>
      </c>
      <c r="H1502">
        <f t="shared" ca="1" si="70"/>
        <v>9</v>
      </c>
      <c r="I1502">
        <f t="shared" ca="1" si="71"/>
        <v>5</v>
      </c>
    </row>
    <row r="1503" spans="1:9">
      <c r="A1503">
        <v>1502</v>
      </c>
      <c r="B1503" t="s">
        <v>3529</v>
      </c>
      <c r="C1503" t="s">
        <v>572</v>
      </c>
      <c r="D1503" t="s">
        <v>573</v>
      </c>
      <c r="E1503" t="s">
        <v>2233</v>
      </c>
      <c r="F1503" s="1" t="s">
        <v>5030</v>
      </c>
      <c r="G1503" s="2">
        <f t="shared" ca="1" si="69"/>
        <v>44109</v>
      </c>
      <c r="H1503">
        <f t="shared" ca="1" si="70"/>
        <v>11</v>
      </c>
      <c r="I1503">
        <f t="shared" ca="1" si="71"/>
        <v>0</v>
      </c>
    </row>
    <row r="1504" spans="1:9">
      <c r="A1504">
        <v>1503</v>
      </c>
      <c r="B1504" t="s">
        <v>3529</v>
      </c>
      <c r="C1504" t="s">
        <v>574</v>
      </c>
      <c r="D1504" t="s">
        <v>575</v>
      </c>
      <c r="E1504" t="s">
        <v>62</v>
      </c>
      <c r="F1504" s="1" t="s">
        <v>5031</v>
      </c>
      <c r="G1504" s="2">
        <f t="shared" ca="1" si="69"/>
        <v>43229</v>
      </c>
      <c r="H1504">
        <f t="shared" ca="1" si="70"/>
        <v>12</v>
      </c>
      <c r="I1504">
        <f t="shared" ca="1" si="71"/>
        <v>1</v>
      </c>
    </row>
    <row r="1505" spans="1:9">
      <c r="A1505">
        <v>1504</v>
      </c>
      <c r="B1505" t="s">
        <v>3529</v>
      </c>
      <c r="C1505" t="s">
        <v>578</v>
      </c>
      <c r="D1505" t="s">
        <v>579</v>
      </c>
      <c r="E1505" t="s">
        <v>62</v>
      </c>
      <c r="F1505" s="1" t="s">
        <v>5032</v>
      </c>
      <c r="G1505" s="2">
        <f t="shared" ca="1" si="69"/>
        <v>42335</v>
      </c>
      <c r="H1505">
        <f t="shared" ca="1" si="70"/>
        <v>8</v>
      </c>
      <c r="I1505">
        <f t="shared" ca="1" si="71"/>
        <v>1</v>
      </c>
    </row>
    <row r="1506" spans="1:9">
      <c r="A1506">
        <v>1505</v>
      </c>
      <c r="B1506" t="s">
        <v>3529</v>
      </c>
      <c r="C1506" t="s">
        <v>3113</v>
      </c>
      <c r="D1506" t="s">
        <v>3114</v>
      </c>
      <c r="E1506" t="s">
        <v>19</v>
      </c>
      <c r="F1506" s="1" t="s">
        <v>5033</v>
      </c>
      <c r="G1506" s="2">
        <f t="shared" ca="1" si="69"/>
        <v>44515</v>
      </c>
      <c r="H1506">
        <f t="shared" ca="1" si="70"/>
        <v>8</v>
      </c>
      <c r="I1506">
        <f t="shared" ca="1" si="71"/>
        <v>3</v>
      </c>
    </row>
    <row r="1507" spans="1:9">
      <c r="A1507">
        <v>1506</v>
      </c>
      <c r="B1507" t="s">
        <v>3529</v>
      </c>
      <c r="C1507" t="s">
        <v>3115</v>
      </c>
      <c r="D1507" t="s">
        <v>3116</v>
      </c>
      <c r="E1507" t="s">
        <v>27</v>
      </c>
      <c r="F1507" s="1" t="s">
        <v>5034</v>
      </c>
      <c r="G1507" s="2">
        <f t="shared" ca="1" si="69"/>
        <v>44065</v>
      </c>
      <c r="H1507">
        <f t="shared" ca="1" si="70"/>
        <v>1</v>
      </c>
      <c r="I1507">
        <f t="shared" ca="1" si="71"/>
        <v>2</v>
      </c>
    </row>
    <row r="1508" spans="1:9">
      <c r="A1508">
        <v>1507</v>
      </c>
      <c r="B1508" t="s">
        <v>3529</v>
      </c>
      <c r="C1508" t="s">
        <v>589</v>
      </c>
      <c r="D1508" t="s">
        <v>590</v>
      </c>
      <c r="E1508" t="s">
        <v>79</v>
      </c>
      <c r="F1508" s="1" t="s">
        <v>5035</v>
      </c>
      <c r="G1508" s="2">
        <f t="shared" ca="1" si="69"/>
        <v>42271</v>
      </c>
      <c r="H1508">
        <f t="shared" ca="1" si="70"/>
        <v>18</v>
      </c>
      <c r="I1508">
        <f t="shared" ca="1" si="71"/>
        <v>3</v>
      </c>
    </row>
    <row r="1509" spans="1:9">
      <c r="A1509">
        <v>1508</v>
      </c>
      <c r="B1509" t="s">
        <v>3529</v>
      </c>
      <c r="C1509" t="s">
        <v>3117</v>
      </c>
      <c r="D1509" t="s">
        <v>3118</v>
      </c>
      <c r="E1509" t="s">
        <v>2233</v>
      </c>
      <c r="F1509" s="1" t="s">
        <v>5036</v>
      </c>
      <c r="G1509" s="2">
        <f t="shared" ca="1" si="69"/>
        <v>43341</v>
      </c>
      <c r="H1509">
        <f t="shared" ca="1" si="70"/>
        <v>14</v>
      </c>
      <c r="I1509">
        <f t="shared" ca="1" si="71"/>
        <v>2</v>
      </c>
    </row>
    <row r="1510" spans="1:9">
      <c r="A1510">
        <v>1509</v>
      </c>
      <c r="B1510" t="s">
        <v>3529</v>
      </c>
      <c r="C1510" t="s">
        <v>3119</v>
      </c>
      <c r="D1510" t="s">
        <v>3120</v>
      </c>
      <c r="E1510" t="s">
        <v>2233</v>
      </c>
      <c r="F1510" s="1" t="s">
        <v>5037</v>
      </c>
      <c r="G1510" s="2">
        <f t="shared" ca="1" si="69"/>
        <v>44319</v>
      </c>
      <c r="H1510">
        <f t="shared" ca="1" si="70"/>
        <v>14</v>
      </c>
      <c r="I1510">
        <f t="shared" ca="1" si="71"/>
        <v>1</v>
      </c>
    </row>
    <row r="1511" spans="1:9">
      <c r="A1511">
        <v>1510</v>
      </c>
      <c r="B1511" t="s">
        <v>3529</v>
      </c>
      <c r="C1511" t="s">
        <v>3121</v>
      </c>
      <c r="D1511" t="s">
        <v>3122</v>
      </c>
      <c r="E1511" t="s">
        <v>2233</v>
      </c>
      <c r="F1511" s="1" t="s">
        <v>5038</v>
      </c>
      <c r="G1511" s="2">
        <f t="shared" ca="1" si="69"/>
        <v>43819</v>
      </c>
      <c r="H1511">
        <f t="shared" ca="1" si="70"/>
        <v>20</v>
      </c>
      <c r="I1511">
        <f t="shared" ca="1" si="71"/>
        <v>2</v>
      </c>
    </row>
    <row r="1512" spans="1:9">
      <c r="A1512">
        <v>1511</v>
      </c>
      <c r="B1512" t="s">
        <v>3529</v>
      </c>
      <c r="C1512" t="s">
        <v>3123</v>
      </c>
      <c r="D1512" t="s">
        <v>3124</v>
      </c>
      <c r="E1512" t="s">
        <v>2233</v>
      </c>
      <c r="F1512" s="1" t="s">
        <v>5039</v>
      </c>
      <c r="G1512" s="2">
        <f t="shared" ca="1" si="69"/>
        <v>44484</v>
      </c>
      <c r="H1512">
        <f t="shared" ca="1" si="70"/>
        <v>1</v>
      </c>
      <c r="I1512">
        <f t="shared" ca="1" si="71"/>
        <v>0</v>
      </c>
    </row>
    <row r="1513" spans="1:9">
      <c r="A1513">
        <v>1512</v>
      </c>
      <c r="B1513" t="s">
        <v>3529</v>
      </c>
      <c r="C1513" t="s">
        <v>3125</v>
      </c>
      <c r="D1513" t="s">
        <v>3126</v>
      </c>
      <c r="E1513" t="s">
        <v>2233</v>
      </c>
      <c r="F1513" s="1" t="s">
        <v>5040</v>
      </c>
      <c r="G1513" s="2">
        <f t="shared" ca="1" si="69"/>
        <v>43431</v>
      </c>
      <c r="H1513">
        <f t="shared" ca="1" si="70"/>
        <v>15</v>
      </c>
      <c r="I1513">
        <f t="shared" ca="1" si="71"/>
        <v>3</v>
      </c>
    </row>
    <row r="1514" spans="1:9">
      <c r="A1514">
        <v>1513</v>
      </c>
      <c r="B1514" t="s">
        <v>3529</v>
      </c>
      <c r="C1514" t="s">
        <v>3127</v>
      </c>
      <c r="D1514" t="s">
        <v>3128</v>
      </c>
      <c r="E1514" t="s">
        <v>62</v>
      </c>
      <c r="F1514" s="1" t="s">
        <v>5041</v>
      </c>
      <c r="G1514" s="2">
        <f t="shared" ca="1" si="69"/>
        <v>43851</v>
      </c>
      <c r="H1514">
        <f t="shared" ca="1" si="70"/>
        <v>3</v>
      </c>
      <c r="I1514">
        <f t="shared" ca="1" si="71"/>
        <v>5</v>
      </c>
    </row>
    <row r="1515" spans="1:9">
      <c r="A1515">
        <v>1514</v>
      </c>
      <c r="B1515" t="s">
        <v>3529</v>
      </c>
      <c r="C1515" t="s">
        <v>3129</v>
      </c>
      <c r="D1515" t="s">
        <v>3130</v>
      </c>
      <c r="E1515" t="s">
        <v>19</v>
      </c>
      <c r="F1515" s="1" t="s">
        <v>5042</v>
      </c>
      <c r="G1515" s="2">
        <f t="shared" ca="1" si="69"/>
        <v>44108</v>
      </c>
      <c r="H1515">
        <f t="shared" ca="1" si="70"/>
        <v>6</v>
      </c>
      <c r="I1515">
        <f t="shared" ca="1" si="71"/>
        <v>2</v>
      </c>
    </row>
    <row r="1516" spans="1:9">
      <c r="A1516">
        <v>1515</v>
      </c>
      <c r="B1516" t="s">
        <v>3529</v>
      </c>
      <c r="C1516" t="s">
        <v>3131</v>
      </c>
      <c r="D1516" t="s">
        <v>3132</v>
      </c>
      <c r="E1516" t="s">
        <v>19</v>
      </c>
      <c r="F1516" s="1" t="s">
        <v>5043</v>
      </c>
      <c r="G1516" s="2">
        <f t="shared" ca="1" si="69"/>
        <v>44085</v>
      </c>
      <c r="H1516">
        <f t="shared" ca="1" si="70"/>
        <v>13</v>
      </c>
      <c r="I1516">
        <f t="shared" ca="1" si="71"/>
        <v>2</v>
      </c>
    </row>
    <row r="1517" spans="1:9">
      <c r="A1517">
        <v>1516</v>
      </c>
      <c r="B1517" t="s">
        <v>3529</v>
      </c>
      <c r="C1517" t="s">
        <v>3133</v>
      </c>
      <c r="D1517" t="s">
        <v>3134</v>
      </c>
      <c r="E1517" t="s">
        <v>4</v>
      </c>
      <c r="F1517" s="1" t="s">
        <v>5044</v>
      </c>
      <c r="G1517" s="2">
        <f t="shared" ca="1" si="69"/>
        <v>43669</v>
      </c>
      <c r="H1517">
        <f t="shared" ca="1" si="70"/>
        <v>3</v>
      </c>
      <c r="I1517">
        <f t="shared" ca="1" si="71"/>
        <v>1</v>
      </c>
    </row>
    <row r="1518" spans="1:9">
      <c r="A1518">
        <v>1517</v>
      </c>
      <c r="B1518" t="s">
        <v>3529</v>
      </c>
      <c r="C1518" t="s">
        <v>3135</v>
      </c>
      <c r="D1518" t="s">
        <v>3136</v>
      </c>
      <c r="E1518" t="s">
        <v>13</v>
      </c>
      <c r="F1518" s="1" t="s">
        <v>5045</v>
      </c>
      <c r="G1518" s="2">
        <f t="shared" ca="1" si="69"/>
        <v>43322</v>
      </c>
      <c r="H1518">
        <f t="shared" ca="1" si="70"/>
        <v>11</v>
      </c>
      <c r="I1518">
        <f t="shared" ca="1" si="71"/>
        <v>1</v>
      </c>
    </row>
    <row r="1519" spans="1:9">
      <c r="A1519">
        <v>1518</v>
      </c>
      <c r="B1519" t="s">
        <v>3529</v>
      </c>
      <c r="C1519" t="s">
        <v>3137</v>
      </c>
      <c r="D1519" t="s">
        <v>3138</v>
      </c>
      <c r="E1519" t="s">
        <v>2996</v>
      </c>
      <c r="F1519" s="1" t="s">
        <v>5046</v>
      </c>
      <c r="G1519" s="2">
        <f t="shared" ca="1" si="69"/>
        <v>42593</v>
      </c>
      <c r="H1519">
        <f t="shared" ca="1" si="70"/>
        <v>8</v>
      </c>
      <c r="I1519">
        <f t="shared" ca="1" si="71"/>
        <v>1</v>
      </c>
    </row>
    <row r="1520" spans="1:9">
      <c r="A1520">
        <v>1519</v>
      </c>
      <c r="B1520" t="s">
        <v>3529</v>
      </c>
      <c r="C1520" t="s">
        <v>3139</v>
      </c>
      <c r="D1520" t="s">
        <v>3140</v>
      </c>
      <c r="E1520" t="s">
        <v>62</v>
      </c>
      <c r="F1520" s="1" t="s">
        <v>5047</v>
      </c>
      <c r="G1520" s="2">
        <f t="shared" ca="1" si="69"/>
        <v>43750</v>
      </c>
      <c r="H1520">
        <f t="shared" ca="1" si="70"/>
        <v>17</v>
      </c>
      <c r="I1520">
        <f t="shared" ca="1" si="71"/>
        <v>1</v>
      </c>
    </row>
    <row r="1521" spans="1:9">
      <c r="A1521">
        <v>1520</v>
      </c>
      <c r="B1521" t="s">
        <v>3529</v>
      </c>
      <c r="C1521" t="s">
        <v>3141</v>
      </c>
      <c r="D1521" t="s">
        <v>3142</v>
      </c>
      <c r="E1521" t="s">
        <v>19</v>
      </c>
      <c r="F1521" s="1" t="s">
        <v>5048</v>
      </c>
      <c r="G1521" s="2">
        <f t="shared" ca="1" si="69"/>
        <v>42610</v>
      </c>
      <c r="H1521">
        <f t="shared" ca="1" si="70"/>
        <v>12</v>
      </c>
      <c r="I1521">
        <f t="shared" ca="1" si="71"/>
        <v>3</v>
      </c>
    </row>
    <row r="1522" spans="1:9">
      <c r="A1522">
        <v>1521</v>
      </c>
      <c r="B1522" t="s">
        <v>3529</v>
      </c>
      <c r="C1522" t="s">
        <v>3143</v>
      </c>
      <c r="D1522" t="s">
        <v>3144</v>
      </c>
      <c r="E1522" t="s">
        <v>62</v>
      </c>
      <c r="F1522" s="1" t="s">
        <v>5049</v>
      </c>
      <c r="G1522" s="2">
        <f t="shared" ca="1" si="69"/>
        <v>44504</v>
      </c>
      <c r="H1522">
        <f t="shared" ca="1" si="70"/>
        <v>8</v>
      </c>
      <c r="I1522">
        <f t="shared" ca="1" si="71"/>
        <v>1</v>
      </c>
    </row>
    <row r="1523" spans="1:9">
      <c r="A1523">
        <v>1522</v>
      </c>
      <c r="B1523" t="s">
        <v>3529</v>
      </c>
      <c r="C1523" t="s">
        <v>3145</v>
      </c>
      <c r="D1523" t="s">
        <v>3146</v>
      </c>
      <c r="E1523" t="s">
        <v>62</v>
      </c>
      <c r="F1523" s="1" t="s">
        <v>5050</v>
      </c>
      <c r="G1523" s="2">
        <f t="shared" ca="1" si="69"/>
        <v>42938</v>
      </c>
      <c r="H1523">
        <f t="shared" ca="1" si="70"/>
        <v>19</v>
      </c>
      <c r="I1523">
        <f t="shared" ca="1" si="71"/>
        <v>5</v>
      </c>
    </row>
    <row r="1524" spans="1:9">
      <c r="A1524">
        <v>1523</v>
      </c>
      <c r="B1524" t="s">
        <v>3529</v>
      </c>
      <c r="C1524" t="s">
        <v>3147</v>
      </c>
      <c r="D1524" t="s">
        <v>3148</v>
      </c>
      <c r="E1524" t="s">
        <v>62</v>
      </c>
      <c r="F1524" s="1" t="s">
        <v>5051</v>
      </c>
      <c r="G1524" s="2">
        <f t="shared" ca="1" si="69"/>
        <v>43793</v>
      </c>
      <c r="H1524">
        <f t="shared" ca="1" si="70"/>
        <v>19</v>
      </c>
      <c r="I1524">
        <f t="shared" ca="1" si="71"/>
        <v>2</v>
      </c>
    </row>
    <row r="1525" spans="1:9">
      <c r="A1525">
        <v>1524</v>
      </c>
      <c r="B1525" t="s">
        <v>3529</v>
      </c>
      <c r="C1525" t="s">
        <v>3149</v>
      </c>
      <c r="D1525" t="s">
        <v>3150</v>
      </c>
      <c r="E1525" t="s">
        <v>650</v>
      </c>
      <c r="F1525" s="1" t="s">
        <v>5052</v>
      </c>
      <c r="G1525" s="2">
        <f t="shared" ca="1" si="69"/>
        <v>43841</v>
      </c>
      <c r="H1525">
        <f t="shared" ca="1" si="70"/>
        <v>5</v>
      </c>
      <c r="I1525">
        <f t="shared" ca="1" si="71"/>
        <v>3</v>
      </c>
    </row>
    <row r="1526" spans="1:9">
      <c r="A1526">
        <v>1525</v>
      </c>
      <c r="B1526" t="s">
        <v>3529</v>
      </c>
      <c r="C1526" t="s">
        <v>3151</v>
      </c>
      <c r="D1526" t="s">
        <v>3152</v>
      </c>
      <c r="E1526" t="s">
        <v>19</v>
      </c>
      <c r="F1526" s="1" t="s">
        <v>5053</v>
      </c>
      <c r="G1526" s="2">
        <f t="shared" ca="1" si="69"/>
        <v>44297</v>
      </c>
      <c r="H1526">
        <f t="shared" ca="1" si="70"/>
        <v>16</v>
      </c>
      <c r="I1526">
        <f t="shared" ca="1" si="71"/>
        <v>3</v>
      </c>
    </row>
    <row r="1527" spans="1:9">
      <c r="A1527">
        <v>1526</v>
      </c>
      <c r="B1527" t="s">
        <v>3529</v>
      </c>
      <c r="C1527" t="s">
        <v>3153</v>
      </c>
      <c r="D1527" t="s">
        <v>3154</v>
      </c>
      <c r="E1527" t="s">
        <v>19</v>
      </c>
      <c r="F1527" s="1" t="s">
        <v>5054</v>
      </c>
      <c r="G1527" s="2">
        <f t="shared" ca="1" si="69"/>
        <v>42829</v>
      </c>
      <c r="H1527">
        <f t="shared" ca="1" si="70"/>
        <v>3</v>
      </c>
      <c r="I1527">
        <f t="shared" ca="1" si="71"/>
        <v>0</v>
      </c>
    </row>
    <row r="1528" spans="1:9">
      <c r="A1528">
        <v>1527</v>
      </c>
      <c r="B1528" t="s">
        <v>3529</v>
      </c>
      <c r="C1528" t="s">
        <v>3155</v>
      </c>
      <c r="D1528" t="s">
        <v>3156</v>
      </c>
      <c r="E1528" t="s">
        <v>2857</v>
      </c>
      <c r="F1528" s="1" t="s">
        <v>5055</v>
      </c>
      <c r="G1528" s="2">
        <f t="shared" ca="1" si="69"/>
        <v>43521</v>
      </c>
      <c r="H1528">
        <f t="shared" ca="1" si="70"/>
        <v>8</v>
      </c>
      <c r="I1528">
        <f t="shared" ca="1" si="71"/>
        <v>0</v>
      </c>
    </row>
    <row r="1529" spans="1:9">
      <c r="A1529">
        <v>1528</v>
      </c>
      <c r="B1529" t="s">
        <v>3529</v>
      </c>
      <c r="C1529" t="s">
        <v>3157</v>
      </c>
      <c r="D1529" t="s">
        <v>3158</v>
      </c>
      <c r="E1529" t="s">
        <v>19</v>
      </c>
      <c r="F1529" s="1" t="s">
        <v>5056</v>
      </c>
      <c r="G1529" s="2">
        <f t="shared" ca="1" si="69"/>
        <v>42737</v>
      </c>
      <c r="H1529">
        <f t="shared" ca="1" si="70"/>
        <v>20</v>
      </c>
      <c r="I1529">
        <f t="shared" ca="1" si="71"/>
        <v>4</v>
      </c>
    </row>
    <row r="1530" spans="1:9">
      <c r="A1530">
        <v>1529</v>
      </c>
      <c r="B1530" t="s">
        <v>3529</v>
      </c>
      <c r="C1530" t="s">
        <v>3159</v>
      </c>
      <c r="D1530" t="s">
        <v>3160</v>
      </c>
      <c r="E1530" t="s">
        <v>2907</v>
      </c>
      <c r="F1530" s="1" t="s">
        <v>5057</v>
      </c>
      <c r="G1530" s="2">
        <f t="shared" ca="1" si="69"/>
        <v>42955</v>
      </c>
      <c r="H1530">
        <f t="shared" ca="1" si="70"/>
        <v>10</v>
      </c>
      <c r="I1530">
        <f t="shared" ca="1" si="71"/>
        <v>4</v>
      </c>
    </row>
    <row r="1531" spans="1:9">
      <c r="A1531">
        <v>1530</v>
      </c>
      <c r="B1531" t="s">
        <v>3529</v>
      </c>
      <c r="C1531" t="s">
        <v>3161</v>
      </c>
      <c r="D1531" t="s">
        <v>3162</v>
      </c>
      <c r="E1531" t="s">
        <v>62</v>
      </c>
      <c r="F1531" s="1" t="s">
        <v>5058</v>
      </c>
      <c r="G1531" s="2">
        <f t="shared" ca="1" si="69"/>
        <v>43243</v>
      </c>
      <c r="H1531">
        <f t="shared" ca="1" si="70"/>
        <v>10</v>
      </c>
      <c r="I1531">
        <f t="shared" ca="1" si="71"/>
        <v>3</v>
      </c>
    </row>
    <row r="1532" spans="1:9">
      <c r="A1532">
        <v>1531</v>
      </c>
      <c r="B1532" t="s">
        <v>3529</v>
      </c>
      <c r="C1532" t="s">
        <v>3163</v>
      </c>
      <c r="D1532" t="s">
        <v>3164</v>
      </c>
      <c r="E1532" t="s">
        <v>62</v>
      </c>
      <c r="F1532" s="1" t="s">
        <v>5059</v>
      </c>
      <c r="G1532" s="2">
        <f t="shared" ca="1" si="69"/>
        <v>42807</v>
      </c>
      <c r="H1532">
        <f t="shared" ca="1" si="70"/>
        <v>19</v>
      </c>
      <c r="I1532">
        <f t="shared" ca="1" si="71"/>
        <v>0</v>
      </c>
    </row>
    <row r="1533" spans="1:9">
      <c r="A1533">
        <v>1532</v>
      </c>
      <c r="B1533" t="s">
        <v>3529</v>
      </c>
      <c r="C1533" t="s">
        <v>3165</v>
      </c>
      <c r="D1533" t="s">
        <v>3166</v>
      </c>
      <c r="E1533" t="s">
        <v>2233</v>
      </c>
      <c r="F1533" s="1" t="s">
        <v>5060</v>
      </c>
      <c r="G1533" s="2">
        <f t="shared" ca="1" si="69"/>
        <v>42770</v>
      </c>
      <c r="H1533">
        <f t="shared" ca="1" si="70"/>
        <v>19</v>
      </c>
      <c r="I1533">
        <f t="shared" ca="1" si="71"/>
        <v>2</v>
      </c>
    </row>
    <row r="1534" spans="1:9">
      <c r="A1534">
        <v>1533</v>
      </c>
      <c r="B1534" t="s">
        <v>3529</v>
      </c>
      <c r="C1534" t="s">
        <v>3167</v>
      </c>
      <c r="D1534" t="s">
        <v>3168</v>
      </c>
      <c r="E1534" t="s">
        <v>62</v>
      </c>
      <c r="F1534" s="1" t="s">
        <v>5061</v>
      </c>
      <c r="G1534" s="2">
        <f t="shared" ca="1" si="69"/>
        <v>44226</v>
      </c>
      <c r="H1534">
        <f t="shared" ca="1" si="70"/>
        <v>1</v>
      </c>
      <c r="I1534">
        <f t="shared" ca="1" si="71"/>
        <v>3</v>
      </c>
    </row>
    <row r="1535" spans="1:9">
      <c r="A1535">
        <v>1534</v>
      </c>
      <c r="B1535" t="s">
        <v>3529</v>
      </c>
      <c r="C1535" t="s">
        <v>3169</v>
      </c>
      <c r="D1535" t="s">
        <v>3170</v>
      </c>
      <c r="E1535" t="s">
        <v>62</v>
      </c>
      <c r="F1535" s="1" t="s">
        <v>5062</v>
      </c>
      <c r="G1535" s="2">
        <f t="shared" ca="1" si="69"/>
        <v>42509</v>
      </c>
      <c r="H1535">
        <f t="shared" ca="1" si="70"/>
        <v>15</v>
      </c>
      <c r="I1535">
        <f t="shared" ca="1" si="71"/>
        <v>2</v>
      </c>
    </row>
    <row r="1536" spans="1:9">
      <c r="A1536">
        <v>1535</v>
      </c>
      <c r="B1536" t="s">
        <v>3529</v>
      </c>
      <c r="C1536" t="s">
        <v>3171</v>
      </c>
      <c r="D1536" t="s">
        <v>3172</v>
      </c>
      <c r="E1536" t="s">
        <v>10</v>
      </c>
      <c r="F1536" s="1" t="s">
        <v>5063</v>
      </c>
      <c r="G1536" s="2">
        <f t="shared" ca="1" si="69"/>
        <v>43933</v>
      </c>
      <c r="H1536">
        <f t="shared" ca="1" si="70"/>
        <v>14</v>
      </c>
      <c r="I1536">
        <f t="shared" ca="1" si="71"/>
        <v>1</v>
      </c>
    </row>
    <row r="1537" spans="1:9">
      <c r="A1537">
        <v>1536</v>
      </c>
      <c r="B1537" t="s">
        <v>3529</v>
      </c>
      <c r="C1537" t="s">
        <v>3173</v>
      </c>
      <c r="D1537" t="s">
        <v>3174</v>
      </c>
      <c r="E1537" t="s">
        <v>3175</v>
      </c>
      <c r="F1537" s="1" t="s">
        <v>5064</v>
      </c>
      <c r="G1537" s="2">
        <f t="shared" ca="1" si="69"/>
        <v>43735</v>
      </c>
      <c r="H1537">
        <f t="shared" ca="1" si="70"/>
        <v>5</v>
      </c>
      <c r="I1537">
        <f t="shared" ca="1" si="71"/>
        <v>3</v>
      </c>
    </row>
    <row r="1538" spans="1:9">
      <c r="A1538">
        <v>1537</v>
      </c>
      <c r="B1538" t="s">
        <v>3529</v>
      </c>
      <c r="C1538" t="s">
        <v>3176</v>
      </c>
      <c r="D1538" t="s">
        <v>3177</v>
      </c>
      <c r="E1538" t="s">
        <v>62</v>
      </c>
      <c r="F1538" s="1" t="s">
        <v>5065</v>
      </c>
      <c r="G1538" s="2">
        <f t="shared" ca="1" si="69"/>
        <v>43702</v>
      </c>
      <c r="H1538">
        <f t="shared" ca="1" si="70"/>
        <v>13</v>
      </c>
      <c r="I1538">
        <f t="shared" ca="1" si="71"/>
        <v>0</v>
      </c>
    </row>
    <row r="1539" spans="1:9">
      <c r="A1539">
        <v>1538</v>
      </c>
      <c r="B1539" t="s">
        <v>3529</v>
      </c>
      <c r="C1539" t="s">
        <v>3178</v>
      </c>
      <c r="D1539" t="s">
        <v>3179</v>
      </c>
      <c r="E1539" t="s">
        <v>62</v>
      </c>
      <c r="F1539" s="1" t="s">
        <v>5066</v>
      </c>
      <c r="G1539" s="2">
        <f t="shared" ref="G1539:G1602" ca="1" si="72">RANDBETWEEN($L$4,$L$5)</f>
        <v>42879</v>
      </c>
      <c r="H1539">
        <f t="shared" ref="H1539:H1602" ca="1" si="73">RANDBETWEEN($L$8,$L$9)</f>
        <v>16</v>
      </c>
      <c r="I1539">
        <f t="shared" ref="I1539:I1602" ca="1" si="74">RANDBETWEEN($L$12,$L$13)</f>
        <v>3</v>
      </c>
    </row>
    <row r="1540" spans="1:9">
      <c r="A1540">
        <v>1539</v>
      </c>
      <c r="B1540" t="s">
        <v>3529</v>
      </c>
      <c r="C1540" t="s">
        <v>3180</v>
      </c>
      <c r="D1540" t="s">
        <v>3181</v>
      </c>
      <c r="E1540" t="s">
        <v>62</v>
      </c>
      <c r="F1540" s="1" t="s">
        <v>5067</v>
      </c>
      <c r="G1540" s="2">
        <f t="shared" ca="1" si="72"/>
        <v>43984</v>
      </c>
      <c r="H1540">
        <f t="shared" ca="1" si="73"/>
        <v>0</v>
      </c>
      <c r="I1540">
        <f t="shared" ca="1" si="74"/>
        <v>2</v>
      </c>
    </row>
    <row r="1541" spans="1:9">
      <c r="A1541">
        <v>1540</v>
      </c>
      <c r="B1541" t="s">
        <v>3529</v>
      </c>
      <c r="C1541" t="s">
        <v>3182</v>
      </c>
      <c r="D1541" t="s">
        <v>3183</v>
      </c>
      <c r="E1541" t="s">
        <v>2233</v>
      </c>
      <c r="F1541" s="1" t="s">
        <v>5068</v>
      </c>
      <c r="G1541" s="2">
        <f t="shared" ca="1" si="72"/>
        <v>43155</v>
      </c>
      <c r="H1541">
        <f t="shared" ca="1" si="73"/>
        <v>10</v>
      </c>
      <c r="I1541">
        <f t="shared" ca="1" si="74"/>
        <v>4</v>
      </c>
    </row>
    <row r="1542" spans="1:9">
      <c r="A1542">
        <v>1541</v>
      </c>
      <c r="B1542" t="s">
        <v>3529</v>
      </c>
      <c r="C1542" t="s">
        <v>3184</v>
      </c>
      <c r="D1542" t="s">
        <v>3185</v>
      </c>
      <c r="E1542" t="s">
        <v>2857</v>
      </c>
      <c r="F1542" s="1" t="s">
        <v>5069</v>
      </c>
      <c r="G1542" s="2">
        <f t="shared" ca="1" si="72"/>
        <v>42295</v>
      </c>
      <c r="H1542">
        <f t="shared" ca="1" si="73"/>
        <v>0</v>
      </c>
      <c r="I1542">
        <f t="shared" ca="1" si="74"/>
        <v>4</v>
      </c>
    </row>
    <row r="1543" spans="1:9">
      <c r="A1543">
        <v>1542</v>
      </c>
      <c r="B1543" t="s">
        <v>3529</v>
      </c>
      <c r="C1543" t="s">
        <v>3186</v>
      </c>
      <c r="D1543" t="s">
        <v>3187</v>
      </c>
      <c r="E1543" t="s">
        <v>62</v>
      </c>
      <c r="F1543" s="1" t="s">
        <v>5070</v>
      </c>
      <c r="G1543" s="2">
        <f t="shared" ca="1" si="72"/>
        <v>43132</v>
      </c>
      <c r="H1543">
        <f t="shared" ca="1" si="73"/>
        <v>14</v>
      </c>
      <c r="I1543">
        <f t="shared" ca="1" si="74"/>
        <v>1</v>
      </c>
    </row>
    <row r="1544" spans="1:9">
      <c r="A1544">
        <v>1543</v>
      </c>
      <c r="B1544" t="s">
        <v>3529</v>
      </c>
      <c r="C1544" t="s">
        <v>3188</v>
      </c>
      <c r="D1544" t="s">
        <v>3189</v>
      </c>
      <c r="E1544" t="s">
        <v>41</v>
      </c>
      <c r="F1544" s="1" t="s">
        <v>5071</v>
      </c>
      <c r="G1544" s="2">
        <f t="shared" ca="1" si="72"/>
        <v>42693</v>
      </c>
      <c r="H1544">
        <f t="shared" ca="1" si="73"/>
        <v>0</v>
      </c>
      <c r="I1544">
        <f t="shared" ca="1" si="74"/>
        <v>3</v>
      </c>
    </row>
    <row r="1545" spans="1:9">
      <c r="A1545">
        <v>1544</v>
      </c>
      <c r="B1545" t="s">
        <v>3529</v>
      </c>
      <c r="C1545" t="s">
        <v>3190</v>
      </c>
      <c r="D1545" t="s">
        <v>3191</v>
      </c>
      <c r="E1545" t="s">
        <v>41</v>
      </c>
      <c r="F1545" s="1" t="s">
        <v>5072</v>
      </c>
      <c r="G1545" s="2">
        <f t="shared" ca="1" si="72"/>
        <v>42812</v>
      </c>
      <c r="H1545">
        <f t="shared" ca="1" si="73"/>
        <v>11</v>
      </c>
      <c r="I1545">
        <f t="shared" ca="1" si="74"/>
        <v>5</v>
      </c>
    </row>
    <row r="1546" spans="1:9">
      <c r="A1546">
        <v>1545</v>
      </c>
      <c r="B1546" t="s">
        <v>3529</v>
      </c>
      <c r="C1546" t="s">
        <v>3192</v>
      </c>
      <c r="D1546" t="s">
        <v>3193</v>
      </c>
      <c r="E1546" t="s">
        <v>19</v>
      </c>
      <c r="F1546" s="1" t="s">
        <v>5073</v>
      </c>
      <c r="G1546" s="2">
        <f t="shared" ca="1" si="72"/>
        <v>43952</v>
      </c>
      <c r="H1546">
        <f t="shared" ca="1" si="73"/>
        <v>11</v>
      </c>
      <c r="I1546">
        <f t="shared" ca="1" si="74"/>
        <v>5</v>
      </c>
    </row>
    <row r="1547" spans="1:9">
      <c r="A1547">
        <v>1546</v>
      </c>
      <c r="B1547" t="s">
        <v>3529</v>
      </c>
      <c r="C1547" t="s">
        <v>3194</v>
      </c>
      <c r="D1547" t="s">
        <v>3195</v>
      </c>
      <c r="E1547" t="s">
        <v>62</v>
      </c>
      <c r="F1547" s="1" t="s">
        <v>5074</v>
      </c>
      <c r="G1547" s="2">
        <f t="shared" ca="1" si="72"/>
        <v>42865</v>
      </c>
      <c r="H1547">
        <f t="shared" ca="1" si="73"/>
        <v>15</v>
      </c>
      <c r="I1547">
        <f t="shared" ca="1" si="74"/>
        <v>2</v>
      </c>
    </row>
    <row r="1548" spans="1:9">
      <c r="A1548">
        <v>1547</v>
      </c>
      <c r="B1548" t="s">
        <v>3529</v>
      </c>
      <c r="C1548" t="s">
        <v>3196</v>
      </c>
      <c r="D1548" t="s">
        <v>3197</v>
      </c>
      <c r="E1548" t="s">
        <v>62</v>
      </c>
      <c r="F1548" s="1" t="s">
        <v>5075</v>
      </c>
      <c r="G1548" s="2">
        <f t="shared" ca="1" si="72"/>
        <v>43035</v>
      </c>
      <c r="H1548">
        <f t="shared" ca="1" si="73"/>
        <v>6</v>
      </c>
      <c r="I1548">
        <f t="shared" ca="1" si="74"/>
        <v>1</v>
      </c>
    </row>
    <row r="1549" spans="1:9">
      <c r="A1549">
        <v>1548</v>
      </c>
      <c r="B1549" t="s">
        <v>3529</v>
      </c>
      <c r="C1549" t="s">
        <v>3198</v>
      </c>
      <c r="D1549" t="s">
        <v>3199</v>
      </c>
      <c r="E1549" t="s">
        <v>2344</v>
      </c>
      <c r="F1549" s="1" t="s">
        <v>5076</v>
      </c>
      <c r="G1549" s="2">
        <f t="shared" ca="1" si="72"/>
        <v>42637</v>
      </c>
      <c r="H1549">
        <f t="shared" ca="1" si="73"/>
        <v>4</v>
      </c>
      <c r="I1549">
        <f t="shared" ca="1" si="74"/>
        <v>0</v>
      </c>
    </row>
    <row r="1550" spans="1:9">
      <c r="A1550">
        <v>1549</v>
      </c>
      <c r="B1550" t="s">
        <v>3529</v>
      </c>
      <c r="C1550" t="s">
        <v>3200</v>
      </c>
      <c r="D1550" t="s">
        <v>3201</v>
      </c>
      <c r="E1550" t="s">
        <v>2233</v>
      </c>
      <c r="F1550" s="1" t="s">
        <v>5077</v>
      </c>
      <c r="G1550" s="2">
        <f t="shared" ca="1" si="72"/>
        <v>42877</v>
      </c>
      <c r="H1550">
        <f t="shared" ca="1" si="73"/>
        <v>12</v>
      </c>
      <c r="I1550">
        <f t="shared" ca="1" si="74"/>
        <v>5</v>
      </c>
    </row>
    <row r="1551" spans="1:9">
      <c r="A1551">
        <v>1550</v>
      </c>
      <c r="B1551" t="s">
        <v>3529</v>
      </c>
      <c r="C1551" t="s">
        <v>3202</v>
      </c>
      <c r="D1551" t="s">
        <v>3203</v>
      </c>
      <c r="E1551" t="s">
        <v>3204</v>
      </c>
      <c r="F1551" s="1" t="s">
        <v>5078</v>
      </c>
      <c r="G1551" s="2">
        <f t="shared" ca="1" si="72"/>
        <v>43079</v>
      </c>
      <c r="H1551">
        <f t="shared" ca="1" si="73"/>
        <v>20</v>
      </c>
      <c r="I1551">
        <f t="shared" ca="1" si="74"/>
        <v>3</v>
      </c>
    </row>
    <row r="1552" spans="1:9">
      <c r="A1552">
        <v>1551</v>
      </c>
      <c r="B1552" t="s">
        <v>3529</v>
      </c>
      <c r="C1552" t="s">
        <v>3205</v>
      </c>
      <c r="D1552" t="s">
        <v>3206</v>
      </c>
      <c r="E1552" t="s">
        <v>19</v>
      </c>
      <c r="F1552" s="1" t="s">
        <v>5079</v>
      </c>
      <c r="G1552" s="2">
        <f t="shared" ca="1" si="72"/>
        <v>42645</v>
      </c>
      <c r="H1552">
        <f t="shared" ca="1" si="73"/>
        <v>1</v>
      </c>
      <c r="I1552">
        <f t="shared" ca="1" si="74"/>
        <v>0</v>
      </c>
    </row>
    <row r="1553" spans="1:9">
      <c r="A1553">
        <v>1552</v>
      </c>
      <c r="B1553" t="s">
        <v>3529</v>
      </c>
      <c r="C1553" t="s">
        <v>3207</v>
      </c>
      <c r="D1553" t="s">
        <v>3208</v>
      </c>
      <c r="E1553" t="s">
        <v>4</v>
      </c>
      <c r="F1553" s="1" t="s">
        <v>5080</v>
      </c>
      <c r="G1553" s="2">
        <f t="shared" ca="1" si="72"/>
        <v>42648</v>
      </c>
      <c r="H1553">
        <f t="shared" ca="1" si="73"/>
        <v>3</v>
      </c>
      <c r="I1553">
        <f t="shared" ca="1" si="74"/>
        <v>1</v>
      </c>
    </row>
    <row r="1554" spans="1:9">
      <c r="A1554">
        <v>1553</v>
      </c>
      <c r="B1554" t="s">
        <v>3529</v>
      </c>
      <c r="C1554" t="s">
        <v>3209</v>
      </c>
      <c r="D1554" t="s">
        <v>3210</v>
      </c>
      <c r="E1554" t="s">
        <v>62</v>
      </c>
      <c r="F1554" s="1" t="s">
        <v>5081</v>
      </c>
      <c r="G1554" s="2">
        <f t="shared" ca="1" si="72"/>
        <v>42073</v>
      </c>
      <c r="H1554">
        <f t="shared" ca="1" si="73"/>
        <v>4</v>
      </c>
      <c r="I1554">
        <f t="shared" ca="1" si="74"/>
        <v>0</v>
      </c>
    </row>
    <row r="1555" spans="1:9">
      <c r="A1555">
        <v>1554</v>
      </c>
      <c r="B1555" t="s">
        <v>3529</v>
      </c>
      <c r="C1555" t="s">
        <v>3211</v>
      </c>
      <c r="D1555" t="s">
        <v>3212</v>
      </c>
      <c r="E1555" t="s">
        <v>62</v>
      </c>
      <c r="F1555" s="1" t="s">
        <v>5082</v>
      </c>
      <c r="G1555" s="2">
        <f t="shared" ca="1" si="72"/>
        <v>44024</v>
      </c>
      <c r="H1555">
        <f t="shared" ca="1" si="73"/>
        <v>19</v>
      </c>
      <c r="I1555">
        <f t="shared" ca="1" si="74"/>
        <v>0</v>
      </c>
    </row>
    <row r="1556" spans="1:9">
      <c r="A1556">
        <v>1555</v>
      </c>
      <c r="B1556" t="s">
        <v>3529</v>
      </c>
      <c r="C1556" t="s">
        <v>3188</v>
      </c>
      <c r="D1556" t="s">
        <v>3189</v>
      </c>
      <c r="E1556" t="s">
        <v>41</v>
      </c>
      <c r="F1556" s="1" t="s">
        <v>5083</v>
      </c>
      <c r="G1556" s="2">
        <f t="shared" ca="1" si="72"/>
        <v>44478</v>
      </c>
      <c r="H1556">
        <f t="shared" ca="1" si="73"/>
        <v>18</v>
      </c>
      <c r="I1556">
        <f t="shared" ca="1" si="74"/>
        <v>4</v>
      </c>
    </row>
    <row r="1557" spans="1:9">
      <c r="A1557">
        <v>1556</v>
      </c>
      <c r="B1557" t="s">
        <v>3529</v>
      </c>
      <c r="C1557" t="s">
        <v>3213</v>
      </c>
      <c r="D1557" t="s">
        <v>3214</v>
      </c>
      <c r="E1557" t="s">
        <v>22</v>
      </c>
      <c r="F1557" s="1" t="s">
        <v>5084</v>
      </c>
      <c r="G1557" s="2">
        <f t="shared" ca="1" si="72"/>
        <v>42284</v>
      </c>
      <c r="H1557">
        <f t="shared" ca="1" si="73"/>
        <v>16</v>
      </c>
      <c r="I1557">
        <f t="shared" ca="1" si="74"/>
        <v>3</v>
      </c>
    </row>
    <row r="1558" spans="1:9">
      <c r="A1558">
        <v>1557</v>
      </c>
      <c r="B1558" t="s">
        <v>3529</v>
      </c>
      <c r="C1558" t="s">
        <v>3215</v>
      </c>
      <c r="D1558" t="s">
        <v>3216</v>
      </c>
      <c r="E1558" t="s">
        <v>62</v>
      </c>
      <c r="F1558" s="1" t="s">
        <v>5085</v>
      </c>
      <c r="G1558" s="2">
        <f t="shared" ca="1" si="72"/>
        <v>44413</v>
      </c>
      <c r="H1558">
        <f t="shared" ca="1" si="73"/>
        <v>8</v>
      </c>
      <c r="I1558">
        <f t="shared" ca="1" si="74"/>
        <v>3</v>
      </c>
    </row>
    <row r="1559" spans="1:9">
      <c r="A1559">
        <v>1558</v>
      </c>
      <c r="B1559" t="s">
        <v>3529</v>
      </c>
      <c r="C1559" t="s">
        <v>3217</v>
      </c>
      <c r="D1559" t="s">
        <v>3218</v>
      </c>
      <c r="E1559" t="s">
        <v>62</v>
      </c>
      <c r="F1559" s="1" t="s">
        <v>5086</v>
      </c>
      <c r="G1559" s="2">
        <f t="shared" ca="1" si="72"/>
        <v>43233</v>
      </c>
      <c r="H1559">
        <f t="shared" ca="1" si="73"/>
        <v>2</v>
      </c>
      <c r="I1559">
        <f t="shared" ca="1" si="74"/>
        <v>0</v>
      </c>
    </row>
    <row r="1560" spans="1:9">
      <c r="A1560">
        <v>1559</v>
      </c>
      <c r="B1560" t="s">
        <v>3529</v>
      </c>
      <c r="C1560" t="s">
        <v>3219</v>
      </c>
      <c r="D1560" t="s">
        <v>3220</v>
      </c>
      <c r="E1560" t="s">
        <v>4</v>
      </c>
      <c r="F1560" s="1" t="s">
        <v>5087</v>
      </c>
      <c r="G1560" s="2">
        <f t="shared" ca="1" si="72"/>
        <v>44383</v>
      </c>
      <c r="H1560">
        <f t="shared" ca="1" si="73"/>
        <v>13</v>
      </c>
      <c r="I1560">
        <f t="shared" ca="1" si="74"/>
        <v>2</v>
      </c>
    </row>
    <row r="1561" spans="1:9">
      <c r="A1561">
        <v>1560</v>
      </c>
      <c r="B1561" t="s">
        <v>3529</v>
      </c>
      <c r="C1561" t="s">
        <v>3221</v>
      </c>
      <c r="D1561" t="s">
        <v>3222</v>
      </c>
      <c r="E1561" t="s">
        <v>2344</v>
      </c>
      <c r="F1561" s="1" t="s">
        <v>5088</v>
      </c>
      <c r="G1561" s="2">
        <f t="shared" ca="1" si="72"/>
        <v>44267</v>
      </c>
      <c r="H1561">
        <f t="shared" ca="1" si="73"/>
        <v>6</v>
      </c>
      <c r="I1561">
        <f t="shared" ca="1" si="74"/>
        <v>2</v>
      </c>
    </row>
    <row r="1562" spans="1:9">
      <c r="A1562">
        <v>1561</v>
      </c>
      <c r="B1562" t="s">
        <v>3529</v>
      </c>
      <c r="C1562" t="s">
        <v>3223</v>
      </c>
      <c r="D1562" t="s">
        <v>3224</v>
      </c>
      <c r="E1562" t="s">
        <v>41</v>
      </c>
      <c r="F1562" s="1" t="s">
        <v>5089</v>
      </c>
      <c r="G1562" s="2">
        <f t="shared" ca="1" si="72"/>
        <v>44340</v>
      </c>
      <c r="H1562">
        <f t="shared" ca="1" si="73"/>
        <v>8</v>
      </c>
      <c r="I1562">
        <f t="shared" ca="1" si="74"/>
        <v>3</v>
      </c>
    </row>
    <row r="1563" spans="1:9">
      <c r="A1563">
        <v>1562</v>
      </c>
      <c r="B1563" t="s">
        <v>3529</v>
      </c>
      <c r="C1563" t="s">
        <v>3225</v>
      </c>
      <c r="D1563" t="s">
        <v>3226</v>
      </c>
      <c r="E1563" t="s">
        <v>79</v>
      </c>
      <c r="F1563" s="1" t="s">
        <v>5090</v>
      </c>
      <c r="G1563" s="2">
        <f t="shared" ca="1" si="72"/>
        <v>43425</v>
      </c>
      <c r="H1563">
        <f t="shared" ca="1" si="73"/>
        <v>14</v>
      </c>
      <c r="I1563">
        <f t="shared" ca="1" si="74"/>
        <v>0</v>
      </c>
    </row>
    <row r="1564" spans="1:9">
      <c r="A1564">
        <v>1563</v>
      </c>
      <c r="B1564" t="s">
        <v>3529</v>
      </c>
      <c r="C1564" t="s">
        <v>3227</v>
      </c>
      <c r="D1564" t="s">
        <v>3228</v>
      </c>
      <c r="E1564" t="s">
        <v>2233</v>
      </c>
      <c r="F1564" s="1" t="s">
        <v>5091</v>
      </c>
      <c r="G1564" s="2">
        <f t="shared" ca="1" si="72"/>
        <v>44397</v>
      </c>
      <c r="H1564">
        <f t="shared" ca="1" si="73"/>
        <v>1</v>
      </c>
      <c r="I1564">
        <f t="shared" ca="1" si="74"/>
        <v>1</v>
      </c>
    </row>
    <row r="1565" spans="1:9">
      <c r="A1565">
        <v>1564</v>
      </c>
      <c r="B1565" t="s">
        <v>3529</v>
      </c>
      <c r="C1565" t="s">
        <v>3229</v>
      </c>
      <c r="D1565" t="s">
        <v>3230</v>
      </c>
      <c r="E1565" t="s">
        <v>2233</v>
      </c>
      <c r="F1565" s="1" t="s">
        <v>5092</v>
      </c>
      <c r="G1565" s="2">
        <f t="shared" ca="1" si="72"/>
        <v>43588</v>
      </c>
      <c r="H1565">
        <f t="shared" ca="1" si="73"/>
        <v>17</v>
      </c>
      <c r="I1565">
        <f t="shared" ca="1" si="74"/>
        <v>4</v>
      </c>
    </row>
    <row r="1566" spans="1:9">
      <c r="A1566">
        <v>1565</v>
      </c>
      <c r="B1566" t="s">
        <v>3529</v>
      </c>
      <c r="C1566" t="s">
        <v>3231</v>
      </c>
      <c r="D1566" t="s">
        <v>3232</v>
      </c>
      <c r="E1566" t="s">
        <v>2233</v>
      </c>
      <c r="F1566" s="1" t="s">
        <v>5093</v>
      </c>
      <c r="G1566" s="2">
        <f t="shared" ca="1" si="72"/>
        <v>43658</v>
      </c>
      <c r="H1566">
        <f t="shared" ca="1" si="73"/>
        <v>13</v>
      </c>
      <c r="I1566">
        <f t="shared" ca="1" si="74"/>
        <v>4</v>
      </c>
    </row>
    <row r="1567" spans="1:9">
      <c r="A1567">
        <v>1566</v>
      </c>
      <c r="B1567" t="s">
        <v>3529</v>
      </c>
      <c r="C1567" t="s">
        <v>3233</v>
      </c>
      <c r="D1567" t="s">
        <v>3234</v>
      </c>
      <c r="E1567" t="s">
        <v>62</v>
      </c>
      <c r="F1567" s="1" t="s">
        <v>5094</v>
      </c>
      <c r="G1567" s="2">
        <f t="shared" ca="1" si="72"/>
        <v>43335</v>
      </c>
      <c r="H1567">
        <f t="shared" ca="1" si="73"/>
        <v>15</v>
      </c>
      <c r="I1567">
        <f t="shared" ca="1" si="74"/>
        <v>2</v>
      </c>
    </row>
    <row r="1568" spans="1:9">
      <c r="A1568">
        <v>1567</v>
      </c>
      <c r="B1568" t="s">
        <v>3529</v>
      </c>
      <c r="C1568" t="s">
        <v>3235</v>
      </c>
      <c r="D1568" t="s">
        <v>3236</v>
      </c>
      <c r="E1568" t="s">
        <v>2233</v>
      </c>
      <c r="F1568" s="1" t="s">
        <v>5095</v>
      </c>
      <c r="G1568" s="2">
        <f t="shared" ca="1" si="72"/>
        <v>43784</v>
      </c>
      <c r="H1568">
        <f t="shared" ca="1" si="73"/>
        <v>1</v>
      </c>
      <c r="I1568">
        <f t="shared" ca="1" si="74"/>
        <v>4</v>
      </c>
    </row>
    <row r="1569" spans="1:9">
      <c r="A1569">
        <v>1568</v>
      </c>
      <c r="B1569" t="s">
        <v>3529</v>
      </c>
      <c r="C1569" t="s">
        <v>3237</v>
      </c>
      <c r="D1569" t="s">
        <v>3238</v>
      </c>
      <c r="E1569" t="s">
        <v>30</v>
      </c>
      <c r="F1569" s="1" t="s">
        <v>5096</v>
      </c>
      <c r="G1569" s="2">
        <f t="shared" ca="1" si="72"/>
        <v>42501</v>
      </c>
      <c r="H1569">
        <f t="shared" ca="1" si="73"/>
        <v>10</v>
      </c>
      <c r="I1569">
        <f t="shared" ca="1" si="74"/>
        <v>4</v>
      </c>
    </row>
    <row r="1570" spans="1:9">
      <c r="A1570">
        <v>1569</v>
      </c>
      <c r="B1570" t="s">
        <v>3529</v>
      </c>
      <c r="C1570" t="s">
        <v>3239</v>
      </c>
      <c r="D1570" t="s">
        <v>3240</v>
      </c>
      <c r="E1570" t="s">
        <v>62</v>
      </c>
      <c r="F1570" s="1" t="s">
        <v>5097</v>
      </c>
      <c r="G1570" s="2">
        <f t="shared" ca="1" si="72"/>
        <v>42491</v>
      </c>
      <c r="H1570">
        <f t="shared" ca="1" si="73"/>
        <v>5</v>
      </c>
      <c r="I1570">
        <f t="shared" ca="1" si="74"/>
        <v>5</v>
      </c>
    </row>
    <row r="1571" spans="1:9">
      <c r="A1571">
        <v>1570</v>
      </c>
      <c r="B1571" t="s">
        <v>3529</v>
      </c>
      <c r="C1571" t="s">
        <v>3241</v>
      </c>
      <c r="D1571" t="s">
        <v>3242</v>
      </c>
      <c r="E1571" t="s">
        <v>2996</v>
      </c>
      <c r="F1571" s="1" t="s">
        <v>5098</v>
      </c>
      <c r="G1571" s="2">
        <f t="shared" ca="1" si="72"/>
        <v>42939</v>
      </c>
      <c r="H1571">
        <f t="shared" ca="1" si="73"/>
        <v>3</v>
      </c>
      <c r="I1571">
        <f t="shared" ca="1" si="74"/>
        <v>3</v>
      </c>
    </row>
    <row r="1572" spans="1:9">
      <c r="A1572">
        <v>1571</v>
      </c>
      <c r="B1572" t="s">
        <v>3529</v>
      </c>
      <c r="C1572" t="s">
        <v>3243</v>
      </c>
      <c r="D1572" t="s">
        <v>3244</v>
      </c>
      <c r="E1572" t="s">
        <v>62</v>
      </c>
      <c r="F1572" s="1" t="s">
        <v>5099</v>
      </c>
      <c r="G1572" s="2">
        <f t="shared" ca="1" si="72"/>
        <v>42559</v>
      </c>
      <c r="H1572">
        <f t="shared" ca="1" si="73"/>
        <v>18</v>
      </c>
      <c r="I1572">
        <f t="shared" ca="1" si="74"/>
        <v>1</v>
      </c>
    </row>
    <row r="1573" spans="1:9">
      <c r="A1573">
        <v>1572</v>
      </c>
      <c r="B1573" t="s">
        <v>3529</v>
      </c>
      <c r="C1573" t="s">
        <v>3245</v>
      </c>
      <c r="D1573" t="s">
        <v>3246</v>
      </c>
      <c r="E1573" t="s">
        <v>62</v>
      </c>
      <c r="F1573" s="1" t="s">
        <v>5100</v>
      </c>
      <c r="G1573" s="2">
        <f t="shared" ca="1" si="72"/>
        <v>43267</v>
      </c>
      <c r="H1573">
        <f t="shared" ca="1" si="73"/>
        <v>1</v>
      </c>
      <c r="I1573">
        <f t="shared" ca="1" si="74"/>
        <v>0</v>
      </c>
    </row>
    <row r="1574" spans="1:9">
      <c r="A1574">
        <v>1573</v>
      </c>
      <c r="B1574" t="s">
        <v>3529</v>
      </c>
      <c r="C1574" t="s">
        <v>3247</v>
      </c>
      <c r="D1574" t="s">
        <v>3248</v>
      </c>
      <c r="E1574" t="s">
        <v>62</v>
      </c>
      <c r="F1574" s="1" t="s">
        <v>5101</v>
      </c>
      <c r="G1574" s="2">
        <f t="shared" ca="1" si="72"/>
        <v>43653</v>
      </c>
      <c r="H1574">
        <f t="shared" ca="1" si="73"/>
        <v>9</v>
      </c>
      <c r="I1574">
        <f t="shared" ca="1" si="74"/>
        <v>3</v>
      </c>
    </row>
    <row r="1575" spans="1:9">
      <c r="A1575">
        <v>1574</v>
      </c>
      <c r="B1575" t="s">
        <v>3529</v>
      </c>
      <c r="C1575" t="s">
        <v>3249</v>
      </c>
      <c r="D1575" t="s">
        <v>3250</v>
      </c>
      <c r="E1575" t="s">
        <v>62</v>
      </c>
      <c r="F1575" s="1" t="s">
        <v>5102</v>
      </c>
      <c r="G1575" s="2">
        <f t="shared" ca="1" si="72"/>
        <v>43909</v>
      </c>
      <c r="H1575">
        <f t="shared" ca="1" si="73"/>
        <v>3</v>
      </c>
      <c r="I1575">
        <f t="shared" ca="1" si="74"/>
        <v>5</v>
      </c>
    </row>
    <row r="1576" spans="1:9">
      <c r="A1576">
        <v>1575</v>
      </c>
      <c r="B1576" t="s">
        <v>3529</v>
      </c>
      <c r="C1576" t="s">
        <v>3251</v>
      </c>
      <c r="D1576" t="s">
        <v>3252</v>
      </c>
      <c r="E1576" t="s">
        <v>3253</v>
      </c>
      <c r="F1576" s="1" t="s">
        <v>5103</v>
      </c>
      <c r="G1576" s="2">
        <f t="shared" ca="1" si="72"/>
        <v>44120</v>
      </c>
      <c r="H1576">
        <f t="shared" ca="1" si="73"/>
        <v>17</v>
      </c>
      <c r="I1576">
        <f t="shared" ca="1" si="74"/>
        <v>4</v>
      </c>
    </row>
    <row r="1577" spans="1:9">
      <c r="A1577">
        <v>1576</v>
      </c>
      <c r="B1577" t="s">
        <v>3529</v>
      </c>
      <c r="C1577" t="s">
        <v>3254</v>
      </c>
      <c r="D1577" t="s">
        <v>3255</v>
      </c>
      <c r="E1577" t="s">
        <v>2233</v>
      </c>
      <c r="F1577" s="1" t="s">
        <v>5104</v>
      </c>
      <c r="G1577" s="2">
        <f t="shared" ca="1" si="72"/>
        <v>43730</v>
      </c>
      <c r="H1577">
        <f t="shared" ca="1" si="73"/>
        <v>12</v>
      </c>
      <c r="I1577">
        <f t="shared" ca="1" si="74"/>
        <v>3</v>
      </c>
    </row>
    <row r="1578" spans="1:9">
      <c r="A1578">
        <v>1577</v>
      </c>
      <c r="B1578" t="s">
        <v>3529</v>
      </c>
      <c r="C1578" t="s">
        <v>3256</v>
      </c>
      <c r="D1578" t="s">
        <v>3257</v>
      </c>
      <c r="E1578" t="s">
        <v>19</v>
      </c>
      <c r="F1578" s="1" t="s">
        <v>5105</v>
      </c>
      <c r="G1578" s="2">
        <f t="shared" ca="1" si="72"/>
        <v>43907</v>
      </c>
      <c r="H1578">
        <f t="shared" ca="1" si="73"/>
        <v>16</v>
      </c>
      <c r="I1578">
        <f t="shared" ca="1" si="74"/>
        <v>5</v>
      </c>
    </row>
    <row r="1579" spans="1:9">
      <c r="A1579">
        <v>1578</v>
      </c>
      <c r="B1579" t="s">
        <v>3529</v>
      </c>
      <c r="C1579" t="s">
        <v>3258</v>
      </c>
      <c r="D1579" t="s">
        <v>3259</v>
      </c>
      <c r="E1579" t="s">
        <v>3061</v>
      </c>
      <c r="F1579" s="1" t="s">
        <v>5106</v>
      </c>
      <c r="G1579" s="2">
        <f t="shared" ca="1" si="72"/>
        <v>42933</v>
      </c>
      <c r="H1579">
        <f t="shared" ca="1" si="73"/>
        <v>17</v>
      </c>
      <c r="I1579">
        <f t="shared" ca="1" si="74"/>
        <v>2</v>
      </c>
    </row>
    <row r="1580" spans="1:9">
      <c r="A1580">
        <v>1579</v>
      </c>
      <c r="B1580" t="s">
        <v>3529</v>
      </c>
      <c r="C1580" t="s">
        <v>3260</v>
      </c>
      <c r="D1580" t="s">
        <v>3261</v>
      </c>
      <c r="E1580" t="s">
        <v>3262</v>
      </c>
      <c r="F1580" s="1" t="s">
        <v>5107</v>
      </c>
      <c r="G1580" s="2">
        <f t="shared" ca="1" si="72"/>
        <v>42246</v>
      </c>
      <c r="H1580">
        <f t="shared" ca="1" si="73"/>
        <v>17</v>
      </c>
      <c r="I1580">
        <f t="shared" ca="1" si="74"/>
        <v>3</v>
      </c>
    </row>
    <row r="1581" spans="1:9">
      <c r="A1581">
        <v>1580</v>
      </c>
      <c r="B1581" t="s">
        <v>3529</v>
      </c>
      <c r="C1581" t="s">
        <v>3263</v>
      </c>
      <c r="D1581" t="s">
        <v>3264</v>
      </c>
      <c r="E1581" t="s">
        <v>4</v>
      </c>
      <c r="F1581" s="1" t="s">
        <v>5108</v>
      </c>
      <c r="G1581" s="2">
        <f t="shared" ca="1" si="72"/>
        <v>42044</v>
      </c>
      <c r="H1581">
        <f t="shared" ca="1" si="73"/>
        <v>13</v>
      </c>
      <c r="I1581">
        <f t="shared" ca="1" si="74"/>
        <v>0</v>
      </c>
    </row>
    <row r="1582" spans="1:9">
      <c r="A1582">
        <v>1581</v>
      </c>
      <c r="B1582" t="s">
        <v>3529</v>
      </c>
      <c r="C1582" t="s">
        <v>3265</v>
      </c>
      <c r="D1582" t="s">
        <v>3266</v>
      </c>
      <c r="E1582" t="s">
        <v>4</v>
      </c>
      <c r="F1582" s="1" t="s">
        <v>5109</v>
      </c>
      <c r="G1582" s="2">
        <f t="shared" ca="1" si="72"/>
        <v>43530</v>
      </c>
      <c r="H1582">
        <f t="shared" ca="1" si="73"/>
        <v>11</v>
      </c>
      <c r="I1582">
        <f t="shared" ca="1" si="74"/>
        <v>2</v>
      </c>
    </row>
    <row r="1583" spans="1:9">
      <c r="A1583">
        <v>1582</v>
      </c>
      <c r="B1583" t="s">
        <v>3529</v>
      </c>
      <c r="C1583" t="s">
        <v>3267</v>
      </c>
      <c r="D1583" t="s">
        <v>3268</v>
      </c>
      <c r="E1583" t="s">
        <v>2233</v>
      </c>
      <c r="F1583" s="1" t="s">
        <v>5110</v>
      </c>
      <c r="G1583" s="2">
        <f t="shared" ca="1" si="72"/>
        <v>42601</v>
      </c>
      <c r="H1583">
        <f t="shared" ca="1" si="73"/>
        <v>1</v>
      </c>
      <c r="I1583">
        <f t="shared" ca="1" si="74"/>
        <v>5</v>
      </c>
    </row>
    <row r="1584" spans="1:9">
      <c r="A1584">
        <v>1583</v>
      </c>
      <c r="B1584" t="s">
        <v>3529</v>
      </c>
      <c r="C1584" t="s">
        <v>3269</v>
      </c>
      <c r="D1584" t="s">
        <v>3270</v>
      </c>
      <c r="E1584" t="s">
        <v>30</v>
      </c>
      <c r="F1584" s="1" t="s">
        <v>5111</v>
      </c>
      <c r="G1584" s="2">
        <f t="shared" ca="1" si="72"/>
        <v>43977</v>
      </c>
      <c r="H1584">
        <f t="shared" ca="1" si="73"/>
        <v>5</v>
      </c>
      <c r="I1584">
        <f t="shared" ca="1" si="74"/>
        <v>1</v>
      </c>
    </row>
    <row r="1585" spans="1:9">
      <c r="A1585">
        <v>1584</v>
      </c>
      <c r="B1585" t="s">
        <v>3529</v>
      </c>
      <c r="C1585" t="s">
        <v>3271</v>
      </c>
      <c r="D1585" t="s">
        <v>3272</v>
      </c>
      <c r="E1585" t="s">
        <v>2233</v>
      </c>
      <c r="F1585" s="1" t="s">
        <v>5112</v>
      </c>
      <c r="G1585" s="2">
        <f t="shared" ca="1" si="72"/>
        <v>42096</v>
      </c>
      <c r="H1585">
        <f t="shared" ca="1" si="73"/>
        <v>17</v>
      </c>
      <c r="I1585">
        <f t="shared" ca="1" si="74"/>
        <v>5</v>
      </c>
    </row>
    <row r="1586" spans="1:9">
      <c r="A1586">
        <v>1585</v>
      </c>
      <c r="B1586" t="s">
        <v>3529</v>
      </c>
      <c r="C1586" t="s">
        <v>3273</v>
      </c>
      <c r="D1586" t="s">
        <v>3274</v>
      </c>
      <c r="E1586" t="s">
        <v>3275</v>
      </c>
      <c r="F1586" s="1" t="s">
        <v>5113</v>
      </c>
      <c r="G1586" s="2">
        <f t="shared" ca="1" si="72"/>
        <v>43530</v>
      </c>
      <c r="H1586">
        <f t="shared" ca="1" si="73"/>
        <v>19</v>
      </c>
      <c r="I1586">
        <f t="shared" ca="1" si="74"/>
        <v>1</v>
      </c>
    </row>
    <row r="1587" spans="1:9">
      <c r="A1587">
        <v>1586</v>
      </c>
      <c r="B1587" t="s">
        <v>3529</v>
      </c>
      <c r="C1587" t="s">
        <v>3276</v>
      </c>
      <c r="D1587" t="s">
        <v>3277</v>
      </c>
      <c r="E1587" t="s">
        <v>3204</v>
      </c>
      <c r="F1587" s="1" t="s">
        <v>5114</v>
      </c>
      <c r="G1587" s="2">
        <f t="shared" ca="1" si="72"/>
        <v>44536</v>
      </c>
      <c r="H1587">
        <f t="shared" ca="1" si="73"/>
        <v>17</v>
      </c>
      <c r="I1587">
        <f t="shared" ca="1" si="74"/>
        <v>5</v>
      </c>
    </row>
    <row r="1588" spans="1:9">
      <c r="A1588">
        <v>1587</v>
      </c>
      <c r="B1588" t="s">
        <v>3529</v>
      </c>
      <c r="C1588" t="s">
        <v>3278</v>
      </c>
      <c r="D1588" t="s">
        <v>3279</v>
      </c>
      <c r="E1588" t="s">
        <v>41</v>
      </c>
      <c r="F1588" s="1" t="s">
        <v>5115</v>
      </c>
      <c r="G1588" s="2">
        <f t="shared" ca="1" si="72"/>
        <v>42356</v>
      </c>
      <c r="H1588">
        <f t="shared" ca="1" si="73"/>
        <v>5</v>
      </c>
      <c r="I1588">
        <f t="shared" ca="1" si="74"/>
        <v>2</v>
      </c>
    </row>
    <row r="1589" spans="1:9">
      <c r="A1589">
        <v>1588</v>
      </c>
      <c r="B1589" t="s">
        <v>3529</v>
      </c>
      <c r="C1589" t="s">
        <v>3280</v>
      </c>
      <c r="D1589" t="s">
        <v>3281</v>
      </c>
      <c r="E1589" t="s">
        <v>19</v>
      </c>
      <c r="F1589" s="1" t="s">
        <v>5116</v>
      </c>
      <c r="G1589" s="2">
        <f t="shared" ca="1" si="72"/>
        <v>42921</v>
      </c>
      <c r="H1589">
        <f t="shared" ca="1" si="73"/>
        <v>12</v>
      </c>
      <c r="I1589">
        <f t="shared" ca="1" si="74"/>
        <v>0</v>
      </c>
    </row>
    <row r="1590" spans="1:9">
      <c r="A1590">
        <v>1589</v>
      </c>
      <c r="B1590" t="s">
        <v>3529</v>
      </c>
      <c r="C1590" t="s">
        <v>3282</v>
      </c>
      <c r="D1590" t="s">
        <v>3283</v>
      </c>
      <c r="E1590" t="s">
        <v>30</v>
      </c>
      <c r="F1590" s="1" t="s">
        <v>5117</v>
      </c>
      <c r="G1590" s="2">
        <f t="shared" ca="1" si="72"/>
        <v>43551</v>
      </c>
      <c r="H1590">
        <f t="shared" ca="1" si="73"/>
        <v>16</v>
      </c>
      <c r="I1590">
        <f t="shared" ca="1" si="74"/>
        <v>3</v>
      </c>
    </row>
    <row r="1591" spans="1:9">
      <c r="A1591">
        <v>1590</v>
      </c>
      <c r="B1591" t="s">
        <v>3529</v>
      </c>
      <c r="C1591" t="s">
        <v>3284</v>
      </c>
      <c r="D1591" t="s">
        <v>3285</v>
      </c>
      <c r="E1591" t="s">
        <v>3275</v>
      </c>
      <c r="F1591" s="1" t="s">
        <v>5118</v>
      </c>
      <c r="G1591" s="2">
        <f t="shared" ca="1" si="72"/>
        <v>44253</v>
      </c>
      <c r="H1591">
        <f t="shared" ca="1" si="73"/>
        <v>9</v>
      </c>
      <c r="I1591">
        <f t="shared" ca="1" si="74"/>
        <v>3</v>
      </c>
    </row>
    <row r="1592" spans="1:9">
      <c r="A1592">
        <v>1591</v>
      </c>
      <c r="B1592" t="s">
        <v>3529</v>
      </c>
      <c r="C1592" t="s">
        <v>3286</v>
      </c>
      <c r="D1592" t="s">
        <v>3287</v>
      </c>
      <c r="E1592" t="s">
        <v>62</v>
      </c>
      <c r="F1592" s="1" t="s">
        <v>5119</v>
      </c>
      <c r="G1592" s="2">
        <f t="shared" ca="1" si="72"/>
        <v>44477</v>
      </c>
      <c r="H1592">
        <f t="shared" ca="1" si="73"/>
        <v>5</v>
      </c>
      <c r="I1592">
        <f t="shared" ca="1" si="74"/>
        <v>0</v>
      </c>
    </row>
    <row r="1593" spans="1:9">
      <c r="A1593">
        <v>1592</v>
      </c>
      <c r="B1593" t="s">
        <v>3529</v>
      </c>
      <c r="C1593" t="s">
        <v>3288</v>
      </c>
      <c r="D1593" t="s">
        <v>3289</v>
      </c>
      <c r="E1593" t="s">
        <v>3290</v>
      </c>
      <c r="F1593" s="1" t="s">
        <v>5120</v>
      </c>
      <c r="G1593" s="2">
        <f t="shared" ca="1" si="72"/>
        <v>43900</v>
      </c>
      <c r="H1593">
        <f t="shared" ca="1" si="73"/>
        <v>7</v>
      </c>
      <c r="I1593">
        <f t="shared" ca="1" si="74"/>
        <v>2</v>
      </c>
    </row>
    <row r="1594" spans="1:9">
      <c r="A1594">
        <v>1593</v>
      </c>
      <c r="B1594" t="s">
        <v>3529</v>
      </c>
      <c r="C1594" t="s">
        <v>3291</v>
      </c>
      <c r="D1594" t="s">
        <v>3292</v>
      </c>
      <c r="E1594" t="s">
        <v>62</v>
      </c>
      <c r="F1594" s="1" t="s">
        <v>5121</v>
      </c>
      <c r="G1594" s="2">
        <f t="shared" ca="1" si="72"/>
        <v>42864</v>
      </c>
      <c r="H1594">
        <f t="shared" ca="1" si="73"/>
        <v>19</v>
      </c>
      <c r="I1594">
        <f t="shared" ca="1" si="74"/>
        <v>4</v>
      </c>
    </row>
    <row r="1595" spans="1:9">
      <c r="A1595">
        <v>1594</v>
      </c>
      <c r="B1595" t="s">
        <v>3529</v>
      </c>
      <c r="C1595" t="s">
        <v>3293</v>
      </c>
      <c r="D1595" t="s">
        <v>3294</v>
      </c>
      <c r="E1595" t="s">
        <v>3275</v>
      </c>
      <c r="F1595" s="1" t="s">
        <v>5122</v>
      </c>
      <c r="G1595" s="2">
        <f t="shared" ca="1" si="72"/>
        <v>42257</v>
      </c>
      <c r="H1595">
        <f t="shared" ca="1" si="73"/>
        <v>20</v>
      </c>
      <c r="I1595">
        <f t="shared" ca="1" si="74"/>
        <v>0</v>
      </c>
    </row>
    <row r="1596" spans="1:9">
      <c r="A1596">
        <v>1595</v>
      </c>
      <c r="B1596" t="s">
        <v>3529</v>
      </c>
      <c r="C1596" t="s">
        <v>3295</v>
      </c>
      <c r="D1596" t="s">
        <v>3296</v>
      </c>
      <c r="E1596" t="s">
        <v>62</v>
      </c>
      <c r="F1596" s="1" t="s">
        <v>5123</v>
      </c>
      <c r="G1596" s="2">
        <f t="shared" ca="1" si="72"/>
        <v>42194</v>
      </c>
      <c r="H1596">
        <f t="shared" ca="1" si="73"/>
        <v>15</v>
      </c>
      <c r="I1596">
        <f t="shared" ca="1" si="74"/>
        <v>0</v>
      </c>
    </row>
    <row r="1597" spans="1:9">
      <c r="A1597">
        <v>1596</v>
      </c>
      <c r="B1597" t="s">
        <v>3529</v>
      </c>
      <c r="C1597" t="s">
        <v>3297</v>
      </c>
      <c r="D1597" t="s">
        <v>3298</v>
      </c>
      <c r="E1597" t="s">
        <v>2233</v>
      </c>
      <c r="F1597" s="1" t="s">
        <v>5124</v>
      </c>
      <c r="G1597" s="2">
        <f t="shared" ca="1" si="72"/>
        <v>43328</v>
      </c>
      <c r="H1597">
        <f t="shared" ca="1" si="73"/>
        <v>15</v>
      </c>
      <c r="I1597">
        <f t="shared" ca="1" si="74"/>
        <v>5</v>
      </c>
    </row>
    <row r="1598" spans="1:9">
      <c r="A1598">
        <v>1597</v>
      </c>
      <c r="B1598" t="s">
        <v>3529</v>
      </c>
      <c r="C1598" t="s">
        <v>3299</v>
      </c>
      <c r="D1598" t="s">
        <v>3300</v>
      </c>
      <c r="E1598" t="s">
        <v>2233</v>
      </c>
      <c r="F1598" s="1" t="s">
        <v>5125</v>
      </c>
      <c r="G1598" s="2">
        <f t="shared" ca="1" si="72"/>
        <v>42777</v>
      </c>
      <c r="H1598">
        <f t="shared" ca="1" si="73"/>
        <v>8</v>
      </c>
      <c r="I1598">
        <f t="shared" ca="1" si="74"/>
        <v>3</v>
      </c>
    </row>
    <row r="1599" spans="1:9">
      <c r="A1599">
        <v>1598</v>
      </c>
      <c r="B1599" t="s">
        <v>3529</v>
      </c>
      <c r="C1599" t="s">
        <v>3301</v>
      </c>
      <c r="D1599" t="s">
        <v>3302</v>
      </c>
      <c r="E1599" t="s">
        <v>10</v>
      </c>
      <c r="F1599" s="1" t="s">
        <v>5126</v>
      </c>
      <c r="G1599" s="2">
        <f t="shared" ca="1" si="72"/>
        <v>44474</v>
      </c>
      <c r="H1599">
        <f t="shared" ca="1" si="73"/>
        <v>19</v>
      </c>
      <c r="I1599">
        <f t="shared" ca="1" si="74"/>
        <v>2</v>
      </c>
    </row>
    <row r="1600" spans="1:9">
      <c r="A1600">
        <v>1599</v>
      </c>
      <c r="B1600" t="s">
        <v>3529</v>
      </c>
      <c r="C1600" t="s">
        <v>3303</v>
      </c>
      <c r="D1600" t="s">
        <v>3304</v>
      </c>
      <c r="E1600" t="s">
        <v>62</v>
      </c>
      <c r="F1600" s="1" t="s">
        <v>5127</v>
      </c>
      <c r="G1600" s="2">
        <f t="shared" ca="1" si="72"/>
        <v>42778</v>
      </c>
      <c r="H1600">
        <f t="shared" ca="1" si="73"/>
        <v>7</v>
      </c>
      <c r="I1600">
        <f t="shared" ca="1" si="74"/>
        <v>5</v>
      </c>
    </row>
    <row r="1601" spans="1:9">
      <c r="A1601">
        <v>1600</v>
      </c>
      <c r="B1601" t="s">
        <v>3529</v>
      </c>
      <c r="C1601" t="s">
        <v>3305</v>
      </c>
      <c r="D1601" t="s">
        <v>3306</v>
      </c>
      <c r="E1601" t="s">
        <v>2233</v>
      </c>
      <c r="F1601" s="1" t="s">
        <v>5128</v>
      </c>
      <c r="G1601" s="2">
        <f t="shared" ca="1" si="72"/>
        <v>42175</v>
      </c>
      <c r="H1601">
        <f t="shared" ca="1" si="73"/>
        <v>20</v>
      </c>
      <c r="I1601">
        <f t="shared" ca="1" si="74"/>
        <v>1</v>
      </c>
    </row>
    <row r="1602" spans="1:9">
      <c r="A1602">
        <v>1601</v>
      </c>
      <c r="B1602" t="s">
        <v>3529</v>
      </c>
      <c r="C1602" t="s">
        <v>3307</v>
      </c>
      <c r="D1602" t="s">
        <v>3308</v>
      </c>
      <c r="E1602" t="s">
        <v>3049</v>
      </c>
      <c r="F1602" s="1" t="s">
        <v>5129</v>
      </c>
      <c r="G1602" s="2">
        <f t="shared" ca="1" si="72"/>
        <v>42396</v>
      </c>
      <c r="H1602">
        <f t="shared" ca="1" si="73"/>
        <v>19</v>
      </c>
      <c r="I1602">
        <f t="shared" ca="1" si="74"/>
        <v>4</v>
      </c>
    </row>
    <row r="1603" spans="1:9">
      <c r="A1603">
        <v>1602</v>
      </c>
      <c r="B1603" t="s">
        <v>3529</v>
      </c>
      <c r="C1603" t="s">
        <v>3309</v>
      </c>
      <c r="D1603" t="s">
        <v>3310</v>
      </c>
      <c r="E1603" t="s">
        <v>22</v>
      </c>
      <c r="F1603" s="1" t="s">
        <v>5130</v>
      </c>
      <c r="G1603" s="2">
        <f t="shared" ref="G1603:G1666" ca="1" si="75">RANDBETWEEN($L$4,$L$5)</f>
        <v>44462</v>
      </c>
      <c r="H1603">
        <f t="shared" ref="H1603:H1666" ca="1" si="76">RANDBETWEEN($L$8,$L$9)</f>
        <v>6</v>
      </c>
      <c r="I1603">
        <f t="shared" ref="I1603:I1666" ca="1" si="77">RANDBETWEEN($L$12,$L$13)</f>
        <v>4</v>
      </c>
    </row>
    <row r="1604" spans="1:9">
      <c r="A1604">
        <v>1603</v>
      </c>
      <c r="B1604" t="s">
        <v>3529</v>
      </c>
      <c r="C1604" t="s">
        <v>3311</v>
      </c>
      <c r="D1604" t="s">
        <v>3312</v>
      </c>
      <c r="E1604" t="s">
        <v>10</v>
      </c>
      <c r="F1604" s="1" t="s">
        <v>5131</v>
      </c>
      <c r="G1604" s="2">
        <f t="shared" ca="1" si="75"/>
        <v>42422</v>
      </c>
      <c r="H1604">
        <f t="shared" ca="1" si="76"/>
        <v>6</v>
      </c>
      <c r="I1604">
        <f t="shared" ca="1" si="77"/>
        <v>1</v>
      </c>
    </row>
    <row r="1605" spans="1:9">
      <c r="A1605">
        <v>1604</v>
      </c>
      <c r="B1605" t="s">
        <v>3529</v>
      </c>
      <c r="C1605" t="s">
        <v>3313</v>
      </c>
      <c r="D1605" t="s">
        <v>3314</v>
      </c>
      <c r="E1605" t="s">
        <v>10</v>
      </c>
      <c r="F1605" s="1" t="s">
        <v>5132</v>
      </c>
      <c r="G1605" s="2">
        <f t="shared" ca="1" si="75"/>
        <v>42187</v>
      </c>
      <c r="H1605">
        <f t="shared" ca="1" si="76"/>
        <v>3</v>
      </c>
      <c r="I1605">
        <f t="shared" ca="1" si="77"/>
        <v>0</v>
      </c>
    </row>
    <row r="1606" spans="1:9">
      <c r="A1606">
        <v>1605</v>
      </c>
      <c r="B1606" t="s">
        <v>3529</v>
      </c>
      <c r="C1606" t="s">
        <v>3315</v>
      </c>
      <c r="D1606" t="s">
        <v>3316</v>
      </c>
      <c r="E1606" t="s">
        <v>62</v>
      </c>
      <c r="F1606" s="1" t="s">
        <v>5133</v>
      </c>
      <c r="G1606" s="2">
        <f t="shared" ca="1" si="75"/>
        <v>42303</v>
      </c>
      <c r="H1606">
        <f t="shared" ca="1" si="76"/>
        <v>9</v>
      </c>
      <c r="I1606">
        <f t="shared" ca="1" si="77"/>
        <v>1</v>
      </c>
    </row>
    <row r="1607" spans="1:9">
      <c r="A1607">
        <v>1606</v>
      </c>
      <c r="B1607" t="s">
        <v>3529</v>
      </c>
      <c r="C1607" t="s">
        <v>3317</v>
      </c>
      <c r="D1607" t="s">
        <v>3318</v>
      </c>
      <c r="E1607" t="s">
        <v>62</v>
      </c>
      <c r="F1607" s="1" t="s">
        <v>5134</v>
      </c>
      <c r="G1607" s="2">
        <f t="shared" ca="1" si="75"/>
        <v>43095</v>
      </c>
      <c r="H1607">
        <f t="shared" ca="1" si="76"/>
        <v>10</v>
      </c>
      <c r="I1607">
        <f t="shared" ca="1" si="77"/>
        <v>5</v>
      </c>
    </row>
    <row r="1608" spans="1:9">
      <c r="A1608">
        <v>1607</v>
      </c>
      <c r="B1608" t="s">
        <v>3529</v>
      </c>
      <c r="C1608" t="s">
        <v>3319</v>
      </c>
      <c r="D1608" t="s">
        <v>3320</v>
      </c>
      <c r="E1608" t="s">
        <v>3321</v>
      </c>
      <c r="F1608" s="1" t="s">
        <v>5135</v>
      </c>
      <c r="G1608" s="2">
        <f t="shared" ca="1" si="75"/>
        <v>44379</v>
      </c>
      <c r="H1608">
        <f t="shared" ca="1" si="76"/>
        <v>19</v>
      </c>
      <c r="I1608">
        <f t="shared" ca="1" si="77"/>
        <v>1</v>
      </c>
    </row>
    <row r="1609" spans="1:9">
      <c r="A1609">
        <v>1608</v>
      </c>
      <c r="B1609" t="s">
        <v>3529</v>
      </c>
      <c r="C1609" t="s">
        <v>3322</v>
      </c>
      <c r="D1609" t="s">
        <v>3323</v>
      </c>
      <c r="E1609" t="s">
        <v>62</v>
      </c>
      <c r="F1609" s="1" t="s">
        <v>5136</v>
      </c>
      <c r="G1609" s="2">
        <f t="shared" ca="1" si="75"/>
        <v>43296</v>
      </c>
      <c r="H1609">
        <f t="shared" ca="1" si="76"/>
        <v>3</v>
      </c>
      <c r="I1609">
        <f t="shared" ca="1" si="77"/>
        <v>4</v>
      </c>
    </row>
    <row r="1610" spans="1:9">
      <c r="A1610">
        <v>1609</v>
      </c>
      <c r="B1610" t="s">
        <v>3529</v>
      </c>
      <c r="C1610" t="s">
        <v>3324</v>
      </c>
      <c r="D1610" t="s">
        <v>3325</v>
      </c>
      <c r="E1610" t="s">
        <v>19</v>
      </c>
      <c r="F1610" s="1" t="s">
        <v>5137</v>
      </c>
      <c r="G1610" s="2">
        <f t="shared" ca="1" si="75"/>
        <v>42780</v>
      </c>
      <c r="H1610">
        <f t="shared" ca="1" si="76"/>
        <v>6</v>
      </c>
      <c r="I1610">
        <f t="shared" ca="1" si="77"/>
        <v>4</v>
      </c>
    </row>
    <row r="1611" spans="1:9">
      <c r="A1611">
        <v>1610</v>
      </c>
      <c r="B1611" t="s">
        <v>3529</v>
      </c>
      <c r="C1611" t="s">
        <v>3326</v>
      </c>
      <c r="D1611" t="s">
        <v>3327</v>
      </c>
      <c r="E1611" t="s">
        <v>19</v>
      </c>
      <c r="F1611" s="1" t="s">
        <v>5138</v>
      </c>
      <c r="G1611" s="2">
        <f t="shared" ca="1" si="75"/>
        <v>42315</v>
      </c>
      <c r="H1611">
        <f t="shared" ca="1" si="76"/>
        <v>13</v>
      </c>
      <c r="I1611">
        <f t="shared" ca="1" si="77"/>
        <v>5</v>
      </c>
    </row>
    <row r="1612" spans="1:9">
      <c r="A1612">
        <v>1611</v>
      </c>
      <c r="B1612" t="s">
        <v>3529</v>
      </c>
      <c r="C1612" t="s">
        <v>3328</v>
      </c>
      <c r="D1612" t="s">
        <v>3329</v>
      </c>
      <c r="E1612" t="s">
        <v>30</v>
      </c>
      <c r="F1612" s="1" t="s">
        <v>5139</v>
      </c>
      <c r="G1612" s="2">
        <f t="shared" ca="1" si="75"/>
        <v>42756</v>
      </c>
      <c r="H1612">
        <f t="shared" ca="1" si="76"/>
        <v>15</v>
      </c>
      <c r="I1612">
        <f t="shared" ca="1" si="77"/>
        <v>4</v>
      </c>
    </row>
    <row r="1613" spans="1:9">
      <c r="A1613">
        <v>1612</v>
      </c>
      <c r="B1613" t="s">
        <v>3529</v>
      </c>
      <c r="C1613" t="s">
        <v>3330</v>
      </c>
      <c r="D1613" t="s">
        <v>3331</v>
      </c>
      <c r="E1613" t="s">
        <v>62</v>
      </c>
      <c r="F1613" s="1" t="s">
        <v>5140</v>
      </c>
      <c r="G1613" s="2">
        <f t="shared" ca="1" si="75"/>
        <v>42381</v>
      </c>
      <c r="H1613">
        <f t="shared" ca="1" si="76"/>
        <v>7</v>
      </c>
      <c r="I1613">
        <f t="shared" ca="1" si="77"/>
        <v>0</v>
      </c>
    </row>
    <row r="1614" spans="1:9">
      <c r="A1614">
        <v>1613</v>
      </c>
      <c r="B1614" t="s">
        <v>3529</v>
      </c>
      <c r="C1614" t="s">
        <v>3332</v>
      </c>
      <c r="D1614" t="s">
        <v>3333</v>
      </c>
      <c r="E1614" t="s">
        <v>62</v>
      </c>
      <c r="F1614" s="1" t="s">
        <v>5141</v>
      </c>
      <c r="G1614" s="2">
        <f t="shared" ca="1" si="75"/>
        <v>44074</v>
      </c>
      <c r="H1614">
        <f t="shared" ca="1" si="76"/>
        <v>12</v>
      </c>
      <c r="I1614">
        <f t="shared" ca="1" si="77"/>
        <v>5</v>
      </c>
    </row>
    <row r="1615" spans="1:9">
      <c r="A1615">
        <v>1614</v>
      </c>
      <c r="B1615" t="s">
        <v>3529</v>
      </c>
      <c r="C1615" t="s">
        <v>3334</v>
      </c>
      <c r="D1615" t="s">
        <v>3335</v>
      </c>
      <c r="E1615" t="s">
        <v>62</v>
      </c>
      <c r="F1615" s="1" t="s">
        <v>5142</v>
      </c>
      <c r="G1615" s="2">
        <f t="shared" ca="1" si="75"/>
        <v>44468</v>
      </c>
      <c r="H1615">
        <f t="shared" ca="1" si="76"/>
        <v>5</v>
      </c>
      <c r="I1615">
        <f t="shared" ca="1" si="77"/>
        <v>4</v>
      </c>
    </row>
    <row r="1616" spans="1:9">
      <c r="A1616">
        <v>1615</v>
      </c>
      <c r="B1616" t="s">
        <v>3529</v>
      </c>
      <c r="C1616" t="s">
        <v>3336</v>
      </c>
      <c r="D1616" t="s">
        <v>3337</v>
      </c>
      <c r="E1616" t="s">
        <v>79</v>
      </c>
      <c r="F1616" s="1" t="s">
        <v>5143</v>
      </c>
      <c r="G1616" s="2">
        <f t="shared" ca="1" si="75"/>
        <v>44366</v>
      </c>
      <c r="H1616">
        <f t="shared" ca="1" si="76"/>
        <v>7</v>
      </c>
      <c r="I1616">
        <f t="shared" ca="1" si="77"/>
        <v>5</v>
      </c>
    </row>
    <row r="1617" spans="1:9">
      <c r="A1617">
        <v>1616</v>
      </c>
      <c r="B1617" t="s">
        <v>3529</v>
      </c>
      <c r="C1617" t="s">
        <v>3338</v>
      </c>
      <c r="D1617" t="s">
        <v>3339</v>
      </c>
      <c r="E1617" t="s">
        <v>19</v>
      </c>
      <c r="F1617" s="1" t="s">
        <v>5144</v>
      </c>
      <c r="G1617" s="2">
        <f t="shared" ca="1" si="75"/>
        <v>43962</v>
      </c>
      <c r="H1617">
        <f t="shared" ca="1" si="76"/>
        <v>12</v>
      </c>
      <c r="I1617">
        <f t="shared" ca="1" si="77"/>
        <v>3</v>
      </c>
    </row>
    <row r="1618" spans="1:9">
      <c r="A1618">
        <v>1617</v>
      </c>
      <c r="B1618" t="s">
        <v>3529</v>
      </c>
      <c r="C1618" t="s">
        <v>3340</v>
      </c>
      <c r="D1618" t="s">
        <v>3341</v>
      </c>
      <c r="E1618" t="s">
        <v>19</v>
      </c>
      <c r="F1618" s="1" t="s">
        <v>5145</v>
      </c>
      <c r="G1618" s="2">
        <f t="shared" ca="1" si="75"/>
        <v>44286</v>
      </c>
      <c r="H1618">
        <f t="shared" ca="1" si="76"/>
        <v>15</v>
      </c>
      <c r="I1618">
        <f t="shared" ca="1" si="77"/>
        <v>5</v>
      </c>
    </row>
    <row r="1619" spans="1:9">
      <c r="A1619">
        <v>1618</v>
      </c>
      <c r="B1619" t="s">
        <v>3529</v>
      </c>
      <c r="C1619" t="s">
        <v>3342</v>
      </c>
      <c r="D1619" t="s">
        <v>3343</v>
      </c>
      <c r="E1619" t="s">
        <v>2233</v>
      </c>
      <c r="F1619" s="1" t="s">
        <v>5146</v>
      </c>
      <c r="G1619" s="2">
        <f t="shared" ca="1" si="75"/>
        <v>42407</v>
      </c>
      <c r="H1619">
        <f t="shared" ca="1" si="76"/>
        <v>3</v>
      </c>
      <c r="I1619">
        <f t="shared" ca="1" si="77"/>
        <v>1</v>
      </c>
    </row>
    <row r="1620" spans="1:9">
      <c r="A1620">
        <v>1619</v>
      </c>
      <c r="B1620" t="s">
        <v>3529</v>
      </c>
      <c r="C1620" t="s">
        <v>3344</v>
      </c>
      <c r="D1620" t="s">
        <v>3345</v>
      </c>
      <c r="E1620" t="s">
        <v>62</v>
      </c>
      <c r="F1620" s="1" t="s">
        <v>5147</v>
      </c>
      <c r="G1620" s="2">
        <f t="shared" ca="1" si="75"/>
        <v>43420</v>
      </c>
      <c r="H1620">
        <f t="shared" ca="1" si="76"/>
        <v>4</v>
      </c>
      <c r="I1620">
        <f t="shared" ca="1" si="77"/>
        <v>3</v>
      </c>
    </row>
    <row r="1621" spans="1:9">
      <c r="A1621">
        <v>1620</v>
      </c>
      <c r="B1621" t="s">
        <v>3529</v>
      </c>
      <c r="C1621" t="s">
        <v>3346</v>
      </c>
      <c r="D1621" t="s">
        <v>3347</v>
      </c>
      <c r="E1621" t="s">
        <v>62</v>
      </c>
      <c r="F1621" s="1" t="s">
        <v>5148</v>
      </c>
      <c r="G1621" s="2">
        <f t="shared" ca="1" si="75"/>
        <v>43524</v>
      </c>
      <c r="H1621">
        <f t="shared" ca="1" si="76"/>
        <v>16</v>
      </c>
      <c r="I1621">
        <f t="shared" ca="1" si="77"/>
        <v>0</v>
      </c>
    </row>
    <row r="1622" spans="1:9">
      <c r="A1622">
        <v>1621</v>
      </c>
      <c r="B1622" t="s">
        <v>3529</v>
      </c>
      <c r="C1622" t="s">
        <v>3348</v>
      </c>
      <c r="D1622" t="s">
        <v>3349</v>
      </c>
      <c r="E1622" t="s">
        <v>62</v>
      </c>
      <c r="F1622" s="1" t="s">
        <v>5149</v>
      </c>
      <c r="G1622" s="2">
        <f t="shared" ca="1" si="75"/>
        <v>43495</v>
      </c>
      <c r="H1622">
        <f t="shared" ca="1" si="76"/>
        <v>15</v>
      </c>
      <c r="I1622">
        <f t="shared" ca="1" si="77"/>
        <v>1</v>
      </c>
    </row>
    <row r="1623" spans="1:9">
      <c r="A1623">
        <v>1622</v>
      </c>
      <c r="B1623" t="s">
        <v>3529</v>
      </c>
      <c r="C1623" t="s">
        <v>3350</v>
      </c>
      <c r="D1623" t="s">
        <v>3351</v>
      </c>
      <c r="E1623" t="s">
        <v>2777</v>
      </c>
      <c r="F1623" s="1" t="s">
        <v>5150</v>
      </c>
      <c r="G1623" s="2">
        <f t="shared" ca="1" si="75"/>
        <v>42138</v>
      </c>
      <c r="H1623">
        <f t="shared" ca="1" si="76"/>
        <v>5</v>
      </c>
      <c r="I1623">
        <f t="shared" ca="1" si="77"/>
        <v>2</v>
      </c>
    </row>
    <row r="1624" spans="1:9">
      <c r="A1624">
        <v>1623</v>
      </c>
      <c r="B1624" t="s">
        <v>3529</v>
      </c>
      <c r="C1624" t="s">
        <v>3352</v>
      </c>
      <c r="D1624" t="s">
        <v>3353</v>
      </c>
      <c r="E1624" t="s">
        <v>62</v>
      </c>
      <c r="F1624" s="1" t="s">
        <v>5151</v>
      </c>
      <c r="G1624" s="2">
        <f t="shared" ca="1" si="75"/>
        <v>42515</v>
      </c>
      <c r="H1624">
        <f t="shared" ca="1" si="76"/>
        <v>11</v>
      </c>
      <c r="I1624">
        <f t="shared" ca="1" si="77"/>
        <v>5</v>
      </c>
    </row>
    <row r="1625" spans="1:9">
      <c r="A1625">
        <v>1624</v>
      </c>
      <c r="B1625" t="s">
        <v>3529</v>
      </c>
      <c r="C1625" t="s">
        <v>3354</v>
      </c>
      <c r="D1625" t="s">
        <v>3355</v>
      </c>
      <c r="E1625" t="s">
        <v>62</v>
      </c>
      <c r="F1625" s="1" t="s">
        <v>5152</v>
      </c>
      <c r="G1625" s="2">
        <f t="shared" ca="1" si="75"/>
        <v>42269</v>
      </c>
      <c r="H1625">
        <f t="shared" ca="1" si="76"/>
        <v>10</v>
      </c>
      <c r="I1625">
        <f t="shared" ca="1" si="77"/>
        <v>4</v>
      </c>
    </row>
    <row r="1626" spans="1:9">
      <c r="A1626">
        <v>1625</v>
      </c>
      <c r="B1626" t="s">
        <v>3529</v>
      </c>
      <c r="C1626" t="s">
        <v>3356</v>
      </c>
      <c r="D1626" t="s">
        <v>3357</v>
      </c>
      <c r="E1626" t="s">
        <v>19</v>
      </c>
      <c r="F1626" s="1" t="s">
        <v>5153</v>
      </c>
      <c r="G1626" s="2">
        <f t="shared" ca="1" si="75"/>
        <v>44050</v>
      </c>
      <c r="H1626">
        <f t="shared" ca="1" si="76"/>
        <v>20</v>
      </c>
      <c r="I1626">
        <f t="shared" ca="1" si="77"/>
        <v>2</v>
      </c>
    </row>
    <row r="1627" spans="1:9">
      <c r="A1627">
        <v>1626</v>
      </c>
      <c r="B1627" t="s">
        <v>3529</v>
      </c>
      <c r="C1627" t="s">
        <v>3358</v>
      </c>
      <c r="D1627" t="s">
        <v>3359</v>
      </c>
      <c r="E1627" t="s">
        <v>41</v>
      </c>
      <c r="F1627" s="1" t="s">
        <v>5154</v>
      </c>
      <c r="G1627" s="2">
        <f t="shared" ca="1" si="75"/>
        <v>42652</v>
      </c>
      <c r="H1627">
        <f t="shared" ca="1" si="76"/>
        <v>12</v>
      </c>
      <c r="I1627">
        <f t="shared" ca="1" si="77"/>
        <v>5</v>
      </c>
    </row>
    <row r="1628" spans="1:9">
      <c r="A1628">
        <v>1627</v>
      </c>
      <c r="B1628" t="s">
        <v>3529</v>
      </c>
      <c r="C1628" t="s">
        <v>3360</v>
      </c>
      <c r="D1628" t="s">
        <v>3361</v>
      </c>
      <c r="E1628" t="s">
        <v>62</v>
      </c>
      <c r="F1628" s="1" t="s">
        <v>5155</v>
      </c>
      <c r="G1628" s="2">
        <f t="shared" ca="1" si="75"/>
        <v>43501</v>
      </c>
      <c r="H1628">
        <f t="shared" ca="1" si="76"/>
        <v>8</v>
      </c>
      <c r="I1628">
        <f t="shared" ca="1" si="77"/>
        <v>1</v>
      </c>
    </row>
    <row r="1629" spans="1:9">
      <c r="A1629">
        <v>1628</v>
      </c>
      <c r="B1629" t="s">
        <v>3529</v>
      </c>
      <c r="C1629" t="s">
        <v>3362</v>
      </c>
      <c r="D1629" t="s">
        <v>3363</v>
      </c>
      <c r="E1629" t="s">
        <v>62</v>
      </c>
      <c r="F1629" s="1" t="s">
        <v>5156</v>
      </c>
      <c r="G1629" s="2">
        <f t="shared" ca="1" si="75"/>
        <v>42448</v>
      </c>
      <c r="H1629">
        <f t="shared" ca="1" si="76"/>
        <v>16</v>
      </c>
      <c r="I1629">
        <f t="shared" ca="1" si="77"/>
        <v>1</v>
      </c>
    </row>
    <row r="1630" spans="1:9">
      <c r="A1630">
        <v>1629</v>
      </c>
      <c r="B1630" t="s">
        <v>3529</v>
      </c>
      <c r="C1630" t="s">
        <v>3364</v>
      </c>
      <c r="D1630" t="s">
        <v>3365</v>
      </c>
      <c r="E1630" t="s">
        <v>41</v>
      </c>
      <c r="F1630" s="1" t="s">
        <v>5157</v>
      </c>
      <c r="G1630" s="2">
        <f t="shared" ca="1" si="75"/>
        <v>42520</v>
      </c>
      <c r="H1630">
        <f t="shared" ca="1" si="76"/>
        <v>18</v>
      </c>
      <c r="I1630">
        <f t="shared" ca="1" si="77"/>
        <v>5</v>
      </c>
    </row>
    <row r="1631" spans="1:9">
      <c r="A1631">
        <v>1630</v>
      </c>
      <c r="B1631" t="s">
        <v>3529</v>
      </c>
      <c r="C1631" t="s">
        <v>3366</v>
      </c>
      <c r="D1631" t="s">
        <v>3367</v>
      </c>
      <c r="E1631" t="s">
        <v>62</v>
      </c>
      <c r="F1631" s="1" t="s">
        <v>5158</v>
      </c>
      <c r="G1631" s="2">
        <f t="shared" ca="1" si="75"/>
        <v>44141</v>
      </c>
      <c r="H1631">
        <f t="shared" ca="1" si="76"/>
        <v>7</v>
      </c>
      <c r="I1631">
        <f t="shared" ca="1" si="77"/>
        <v>1</v>
      </c>
    </row>
    <row r="1632" spans="1:9">
      <c r="A1632">
        <v>1631</v>
      </c>
      <c r="B1632" t="s">
        <v>3529</v>
      </c>
      <c r="C1632" t="s">
        <v>3368</v>
      </c>
      <c r="D1632" t="s">
        <v>3369</v>
      </c>
      <c r="E1632" t="s">
        <v>19</v>
      </c>
      <c r="F1632" s="1" t="s">
        <v>5159</v>
      </c>
      <c r="G1632" s="2">
        <f t="shared" ca="1" si="75"/>
        <v>43357</v>
      </c>
      <c r="H1632">
        <f t="shared" ca="1" si="76"/>
        <v>2</v>
      </c>
      <c r="I1632">
        <f t="shared" ca="1" si="77"/>
        <v>5</v>
      </c>
    </row>
    <row r="1633" spans="1:9">
      <c r="A1633">
        <v>1632</v>
      </c>
      <c r="B1633" t="s">
        <v>3529</v>
      </c>
      <c r="C1633" t="s">
        <v>3370</v>
      </c>
      <c r="D1633" t="s">
        <v>3371</v>
      </c>
      <c r="E1633" t="s">
        <v>62</v>
      </c>
      <c r="F1633" s="1" t="s">
        <v>5160</v>
      </c>
      <c r="G1633" s="2">
        <f t="shared" ca="1" si="75"/>
        <v>44313</v>
      </c>
      <c r="H1633">
        <f t="shared" ca="1" si="76"/>
        <v>2</v>
      </c>
      <c r="I1633">
        <f t="shared" ca="1" si="77"/>
        <v>2</v>
      </c>
    </row>
    <row r="1634" spans="1:9">
      <c r="A1634">
        <v>1633</v>
      </c>
      <c r="B1634" t="s">
        <v>3529</v>
      </c>
      <c r="C1634" t="s">
        <v>3372</v>
      </c>
      <c r="D1634" t="s">
        <v>3373</v>
      </c>
      <c r="E1634" t="s">
        <v>2857</v>
      </c>
      <c r="F1634" s="1" t="s">
        <v>5161</v>
      </c>
      <c r="G1634" s="2">
        <f t="shared" ca="1" si="75"/>
        <v>42295</v>
      </c>
      <c r="H1634">
        <f t="shared" ca="1" si="76"/>
        <v>12</v>
      </c>
      <c r="I1634">
        <f t="shared" ca="1" si="77"/>
        <v>2</v>
      </c>
    </row>
    <row r="1635" spans="1:9">
      <c r="A1635">
        <v>1634</v>
      </c>
      <c r="B1635" t="s">
        <v>3529</v>
      </c>
      <c r="C1635" t="s">
        <v>3374</v>
      </c>
      <c r="D1635" t="s">
        <v>3375</v>
      </c>
      <c r="E1635" t="s">
        <v>62</v>
      </c>
      <c r="F1635" s="1" t="s">
        <v>5162</v>
      </c>
      <c r="G1635" s="2">
        <f t="shared" ca="1" si="75"/>
        <v>44043</v>
      </c>
      <c r="H1635">
        <f t="shared" ca="1" si="76"/>
        <v>20</v>
      </c>
      <c r="I1635">
        <f t="shared" ca="1" si="77"/>
        <v>4</v>
      </c>
    </row>
    <row r="1636" spans="1:9">
      <c r="A1636">
        <v>1635</v>
      </c>
      <c r="B1636" t="s">
        <v>3529</v>
      </c>
      <c r="C1636" t="s">
        <v>3376</v>
      </c>
      <c r="D1636" t="s">
        <v>3377</v>
      </c>
      <c r="E1636" t="s">
        <v>62</v>
      </c>
      <c r="F1636" s="1" t="s">
        <v>5163</v>
      </c>
      <c r="G1636" s="2">
        <f t="shared" ca="1" si="75"/>
        <v>42977</v>
      </c>
      <c r="H1636">
        <f t="shared" ca="1" si="76"/>
        <v>13</v>
      </c>
      <c r="I1636">
        <f t="shared" ca="1" si="77"/>
        <v>0</v>
      </c>
    </row>
    <row r="1637" spans="1:9">
      <c r="A1637">
        <v>1636</v>
      </c>
      <c r="B1637" t="s">
        <v>3529</v>
      </c>
      <c r="C1637" t="s">
        <v>3378</v>
      </c>
      <c r="D1637" t="s">
        <v>3379</v>
      </c>
      <c r="E1637" t="s">
        <v>62</v>
      </c>
      <c r="F1637" s="1" t="s">
        <v>5164</v>
      </c>
      <c r="G1637" s="2">
        <f t="shared" ca="1" si="75"/>
        <v>44291</v>
      </c>
      <c r="H1637">
        <f t="shared" ca="1" si="76"/>
        <v>2</v>
      </c>
      <c r="I1637">
        <f t="shared" ca="1" si="77"/>
        <v>2</v>
      </c>
    </row>
    <row r="1638" spans="1:9">
      <c r="A1638">
        <v>1637</v>
      </c>
      <c r="B1638" t="s">
        <v>3529</v>
      </c>
      <c r="C1638" t="s">
        <v>3380</v>
      </c>
      <c r="D1638" t="s">
        <v>3381</v>
      </c>
      <c r="E1638" t="s">
        <v>79</v>
      </c>
      <c r="F1638" s="1" t="s">
        <v>5165</v>
      </c>
      <c r="G1638" s="2">
        <f t="shared" ca="1" si="75"/>
        <v>42067</v>
      </c>
      <c r="H1638">
        <f t="shared" ca="1" si="76"/>
        <v>2</v>
      </c>
      <c r="I1638">
        <f t="shared" ca="1" si="77"/>
        <v>2</v>
      </c>
    </row>
    <row r="1639" spans="1:9">
      <c r="A1639">
        <v>1638</v>
      </c>
      <c r="B1639" t="s">
        <v>3529</v>
      </c>
      <c r="C1639" t="s">
        <v>3382</v>
      </c>
      <c r="D1639" t="s">
        <v>3383</v>
      </c>
      <c r="E1639" t="s">
        <v>2233</v>
      </c>
      <c r="F1639" s="1" t="s">
        <v>5166</v>
      </c>
      <c r="G1639" s="2">
        <f t="shared" ca="1" si="75"/>
        <v>42123</v>
      </c>
      <c r="H1639">
        <f t="shared" ca="1" si="76"/>
        <v>0</v>
      </c>
      <c r="I1639">
        <f t="shared" ca="1" si="77"/>
        <v>0</v>
      </c>
    </row>
    <row r="1640" spans="1:9">
      <c r="A1640">
        <v>1639</v>
      </c>
      <c r="B1640" t="s">
        <v>3529</v>
      </c>
      <c r="C1640" t="s">
        <v>3384</v>
      </c>
      <c r="D1640" t="s">
        <v>3385</v>
      </c>
      <c r="E1640" t="s">
        <v>2777</v>
      </c>
      <c r="F1640" s="1" t="s">
        <v>5167</v>
      </c>
      <c r="G1640" s="2">
        <f t="shared" ca="1" si="75"/>
        <v>43701</v>
      </c>
      <c r="H1640">
        <f t="shared" ca="1" si="76"/>
        <v>1</v>
      </c>
      <c r="I1640">
        <f t="shared" ca="1" si="77"/>
        <v>1</v>
      </c>
    </row>
    <row r="1641" spans="1:9">
      <c r="A1641">
        <v>1640</v>
      </c>
      <c r="B1641" t="s">
        <v>3529</v>
      </c>
      <c r="C1641" t="s">
        <v>3386</v>
      </c>
      <c r="D1641" t="s">
        <v>3387</v>
      </c>
      <c r="E1641" t="s">
        <v>2233</v>
      </c>
      <c r="F1641" s="1" t="s">
        <v>5168</v>
      </c>
      <c r="G1641" s="2">
        <f t="shared" ca="1" si="75"/>
        <v>44041</v>
      </c>
      <c r="H1641">
        <f t="shared" ca="1" si="76"/>
        <v>18</v>
      </c>
      <c r="I1641">
        <f t="shared" ca="1" si="77"/>
        <v>0</v>
      </c>
    </row>
    <row r="1642" spans="1:9">
      <c r="A1642">
        <v>1641</v>
      </c>
      <c r="B1642" t="s">
        <v>3529</v>
      </c>
      <c r="C1642" t="s">
        <v>3388</v>
      </c>
      <c r="D1642" t="s">
        <v>3389</v>
      </c>
      <c r="E1642" t="s">
        <v>4</v>
      </c>
      <c r="F1642" s="1" t="s">
        <v>5169</v>
      </c>
      <c r="G1642" s="2">
        <f t="shared" ca="1" si="75"/>
        <v>42598</v>
      </c>
      <c r="H1642">
        <f t="shared" ca="1" si="76"/>
        <v>12</v>
      </c>
      <c r="I1642">
        <f t="shared" ca="1" si="77"/>
        <v>2</v>
      </c>
    </row>
    <row r="1643" spans="1:9">
      <c r="A1643">
        <v>1642</v>
      </c>
      <c r="B1643" t="s">
        <v>3529</v>
      </c>
      <c r="C1643" t="s">
        <v>3390</v>
      </c>
      <c r="D1643" t="s">
        <v>3391</v>
      </c>
      <c r="E1643" t="s">
        <v>62</v>
      </c>
      <c r="F1643" s="1" t="s">
        <v>5170</v>
      </c>
      <c r="G1643" s="2">
        <f t="shared" ca="1" si="75"/>
        <v>43907</v>
      </c>
      <c r="H1643">
        <f t="shared" ca="1" si="76"/>
        <v>10</v>
      </c>
      <c r="I1643">
        <f t="shared" ca="1" si="77"/>
        <v>3</v>
      </c>
    </row>
    <row r="1644" spans="1:9">
      <c r="A1644">
        <v>1643</v>
      </c>
      <c r="B1644" t="s">
        <v>3529</v>
      </c>
      <c r="C1644" t="s">
        <v>3392</v>
      </c>
      <c r="D1644" t="s">
        <v>3393</v>
      </c>
      <c r="E1644" t="s">
        <v>2777</v>
      </c>
      <c r="F1644" s="1" t="s">
        <v>5171</v>
      </c>
      <c r="G1644" s="2">
        <f t="shared" ca="1" si="75"/>
        <v>42761</v>
      </c>
      <c r="H1644">
        <f t="shared" ca="1" si="76"/>
        <v>14</v>
      </c>
      <c r="I1644">
        <f t="shared" ca="1" si="77"/>
        <v>5</v>
      </c>
    </row>
    <row r="1645" spans="1:9">
      <c r="A1645">
        <v>1644</v>
      </c>
      <c r="B1645" t="s">
        <v>3529</v>
      </c>
      <c r="C1645" t="s">
        <v>3394</v>
      </c>
      <c r="D1645" t="s">
        <v>3395</v>
      </c>
      <c r="E1645" t="s">
        <v>3396</v>
      </c>
      <c r="F1645" s="1" t="s">
        <v>5172</v>
      </c>
      <c r="G1645" s="2">
        <f t="shared" ca="1" si="75"/>
        <v>43483</v>
      </c>
      <c r="H1645">
        <f t="shared" ca="1" si="76"/>
        <v>13</v>
      </c>
      <c r="I1645">
        <f t="shared" ca="1" si="77"/>
        <v>3</v>
      </c>
    </row>
    <row r="1646" spans="1:9">
      <c r="A1646">
        <v>1645</v>
      </c>
      <c r="B1646" t="s">
        <v>3529</v>
      </c>
      <c r="C1646" t="s">
        <v>3397</v>
      </c>
      <c r="D1646" t="s">
        <v>3398</v>
      </c>
      <c r="E1646" t="s">
        <v>10</v>
      </c>
      <c r="F1646" s="1" t="s">
        <v>5173</v>
      </c>
      <c r="G1646" s="2">
        <f t="shared" ca="1" si="75"/>
        <v>43934</v>
      </c>
      <c r="H1646">
        <f t="shared" ca="1" si="76"/>
        <v>13</v>
      </c>
      <c r="I1646">
        <f t="shared" ca="1" si="77"/>
        <v>2</v>
      </c>
    </row>
    <row r="1647" spans="1:9">
      <c r="A1647">
        <v>1646</v>
      </c>
      <c r="B1647" t="s">
        <v>3529</v>
      </c>
      <c r="C1647" t="s">
        <v>3399</v>
      </c>
      <c r="D1647" t="s">
        <v>3400</v>
      </c>
      <c r="E1647" t="s">
        <v>62</v>
      </c>
      <c r="F1647" s="1" t="s">
        <v>5174</v>
      </c>
      <c r="G1647" s="2">
        <f t="shared" ca="1" si="75"/>
        <v>42842</v>
      </c>
      <c r="H1647">
        <f t="shared" ca="1" si="76"/>
        <v>9</v>
      </c>
      <c r="I1647">
        <f t="shared" ca="1" si="77"/>
        <v>5</v>
      </c>
    </row>
    <row r="1648" spans="1:9">
      <c r="A1648">
        <v>1647</v>
      </c>
      <c r="B1648" t="s">
        <v>3529</v>
      </c>
      <c r="C1648" t="s">
        <v>3401</v>
      </c>
      <c r="D1648" t="s">
        <v>3402</v>
      </c>
      <c r="E1648" t="s">
        <v>2831</v>
      </c>
      <c r="F1648" s="1" t="s">
        <v>5175</v>
      </c>
      <c r="G1648" s="2">
        <f t="shared" ca="1" si="75"/>
        <v>43766</v>
      </c>
      <c r="H1648">
        <f t="shared" ca="1" si="76"/>
        <v>19</v>
      </c>
      <c r="I1648">
        <f t="shared" ca="1" si="77"/>
        <v>2</v>
      </c>
    </row>
    <row r="1649" spans="1:9">
      <c r="A1649">
        <v>1648</v>
      </c>
      <c r="B1649" t="s">
        <v>3529</v>
      </c>
      <c r="C1649" t="s">
        <v>3403</v>
      </c>
      <c r="D1649" t="s">
        <v>3404</v>
      </c>
      <c r="E1649" t="s">
        <v>19</v>
      </c>
      <c r="F1649" s="1" t="s">
        <v>5176</v>
      </c>
      <c r="G1649" s="2">
        <f t="shared" ca="1" si="75"/>
        <v>44255</v>
      </c>
      <c r="H1649">
        <f t="shared" ca="1" si="76"/>
        <v>2</v>
      </c>
      <c r="I1649">
        <f t="shared" ca="1" si="77"/>
        <v>2</v>
      </c>
    </row>
    <row r="1650" spans="1:9">
      <c r="A1650">
        <v>1649</v>
      </c>
      <c r="B1650" t="s">
        <v>3529</v>
      </c>
      <c r="C1650" t="s">
        <v>3405</v>
      </c>
      <c r="D1650" t="s">
        <v>3406</v>
      </c>
      <c r="E1650" t="s">
        <v>3407</v>
      </c>
      <c r="F1650" s="1" t="s">
        <v>5177</v>
      </c>
      <c r="G1650" s="2">
        <f t="shared" ca="1" si="75"/>
        <v>44229</v>
      </c>
      <c r="H1650">
        <f t="shared" ca="1" si="76"/>
        <v>13</v>
      </c>
      <c r="I1650">
        <f t="shared" ca="1" si="77"/>
        <v>2</v>
      </c>
    </row>
    <row r="1651" spans="1:9">
      <c r="A1651">
        <v>1650</v>
      </c>
      <c r="B1651" t="s">
        <v>3529</v>
      </c>
      <c r="C1651" t="s">
        <v>3408</v>
      </c>
      <c r="D1651" t="s">
        <v>3409</v>
      </c>
      <c r="E1651" t="s">
        <v>62</v>
      </c>
      <c r="F1651" s="1" t="s">
        <v>5178</v>
      </c>
      <c r="G1651" s="2">
        <f t="shared" ca="1" si="75"/>
        <v>43962</v>
      </c>
      <c r="H1651">
        <f t="shared" ca="1" si="76"/>
        <v>4</v>
      </c>
      <c r="I1651">
        <f t="shared" ca="1" si="77"/>
        <v>0</v>
      </c>
    </row>
    <row r="1652" spans="1:9">
      <c r="A1652">
        <v>1651</v>
      </c>
      <c r="B1652" t="s">
        <v>3529</v>
      </c>
      <c r="C1652" t="s">
        <v>3410</v>
      </c>
      <c r="D1652" t="s">
        <v>3411</v>
      </c>
      <c r="E1652" t="s">
        <v>62</v>
      </c>
      <c r="F1652" s="1" t="s">
        <v>5179</v>
      </c>
      <c r="G1652" s="2">
        <f t="shared" ca="1" si="75"/>
        <v>42488</v>
      </c>
      <c r="H1652">
        <f t="shared" ca="1" si="76"/>
        <v>14</v>
      </c>
      <c r="I1652">
        <f t="shared" ca="1" si="77"/>
        <v>1</v>
      </c>
    </row>
    <row r="1653" spans="1:9">
      <c r="A1653">
        <v>1652</v>
      </c>
      <c r="B1653" t="s">
        <v>3529</v>
      </c>
      <c r="C1653" t="s">
        <v>3412</v>
      </c>
      <c r="D1653" t="s">
        <v>3413</v>
      </c>
      <c r="E1653" t="s">
        <v>22</v>
      </c>
      <c r="F1653" s="1" t="s">
        <v>5180</v>
      </c>
      <c r="G1653" s="2">
        <f t="shared" ca="1" si="75"/>
        <v>42336</v>
      </c>
      <c r="H1653">
        <f t="shared" ca="1" si="76"/>
        <v>18</v>
      </c>
      <c r="I1653">
        <f t="shared" ca="1" si="77"/>
        <v>5</v>
      </c>
    </row>
    <row r="1654" spans="1:9">
      <c r="A1654">
        <v>1653</v>
      </c>
      <c r="B1654" t="s">
        <v>3529</v>
      </c>
      <c r="C1654" t="s">
        <v>3414</v>
      </c>
      <c r="D1654" t="s">
        <v>3415</v>
      </c>
      <c r="E1654" t="s">
        <v>27</v>
      </c>
      <c r="F1654" s="1" t="s">
        <v>5181</v>
      </c>
      <c r="G1654" s="2">
        <f t="shared" ca="1" si="75"/>
        <v>42756</v>
      </c>
      <c r="H1654">
        <f t="shared" ca="1" si="76"/>
        <v>10</v>
      </c>
      <c r="I1654">
        <f t="shared" ca="1" si="77"/>
        <v>0</v>
      </c>
    </row>
    <row r="1655" spans="1:9">
      <c r="A1655">
        <v>1654</v>
      </c>
      <c r="B1655" t="s">
        <v>3529</v>
      </c>
      <c r="C1655" t="s">
        <v>3416</v>
      </c>
      <c r="D1655" t="s">
        <v>3417</v>
      </c>
      <c r="E1655" t="s">
        <v>62</v>
      </c>
      <c r="F1655" s="1" t="s">
        <v>5182</v>
      </c>
      <c r="G1655" s="2">
        <f t="shared" ca="1" si="75"/>
        <v>43134</v>
      </c>
      <c r="H1655">
        <f t="shared" ca="1" si="76"/>
        <v>2</v>
      </c>
      <c r="I1655">
        <f t="shared" ca="1" si="77"/>
        <v>1</v>
      </c>
    </row>
    <row r="1656" spans="1:9">
      <c r="A1656">
        <v>1655</v>
      </c>
      <c r="B1656" t="s">
        <v>3529</v>
      </c>
      <c r="C1656" t="s">
        <v>3418</v>
      </c>
      <c r="D1656" t="s">
        <v>3419</v>
      </c>
      <c r="E1656" t="s">
        <v>27</v>
      </c>
      <c r="F1656" s="1" t="s">
        <v>5183</v>
      </c>
      <c r="G1656" s="2">
        <f t="shared" ca="1" si="75"/>
        <v>43371</v>
      </c>
      <c r="H1656">
        <f t="shared" ca="1" si="76"/>
        <v>11</v>
      </c>
      <c r="I1656">
        <f t="shared" ca="1" si="77"/>
        <v>5</v>
      </c>
    </row>
    <row r="1657" spans="1:9">
      <c r="A1657">
        <v>1656</v>
      </c>
      <c r="B1657" t="s">
        <v>3529</v>
      </c>
      <c r="C1657" t="s">
        <v>3420</v>
      </c>
      <c r="D1657" t="s">
        <v>3421</v>
      </c>
      <c r="E1657" t="s">
        <v>4</v>
      </c>
      <c r="F1657" s="1" t="s">
        <v>5184</v>
      </c>
      <c r="G1657" s="2">
        <f t="shared" ca="1" si="75"/>
        <v>44017</v>
      </c>
      <c r="H1657">
        <f t="shared" ca="1" si="76"/>
        <v>2</v>
      </c>
      <c r="I1657">
        <f t="shared" ca="1" si="77"/>
        <v>1</v>
      </c>
    </row>
    <row r="1658" spans="1:9">
      <c r="A1658">
        <v>1657</v>
      </c>
      <c r="B1658" t="s">
        <v>3529</v>
      </c>
      <c r="C1658" t="s">
        <v>3422</v>
      </c>
      <c r="D1658" t="s">
        <v>3423</v>
      </c>
      <c r="E1658" t="s">
        <v>650</v>
      </c>
      <c r="F1658" s="1" t="s">
        <v>5185</v>
      </c>
      <c r="G1658" s="2">
        <f t="shared" ca="1" si="75"/>
        <v>44540</v>
      </c>
      <c r="H1658">
        <f t="shared" ca="1" si="76"/>
        <v>11</v>
      </c>
      <c r="I1658">
        <f t="shared" ca="1" si="77"/>
        <v>1</v>
      </c>
    </row>
    <row r="1659" spans="1:9">
      <c r="A1659">
        <v>1658</v>
      </c>
      <c r="B1659" t="s">
        <v>3529</v>
      </c>
      <c r="C1659" t="s">
        <v>3424</v>
      </c>
      <c r="D1659" t="s">
        <v>3425</v>
      </c>
      <c r="E1659" t="s">
        <v>19</v>
      </c>
      <c r="F1659" s="1" t="s">
        <v>5186</v>
      </c>
      <c r="G1659" s="2">
        <f t="shared" ca="1" si="75"/>
        <v>44441</v>
      </c>
      <c r="H1659">
        <f t="shared" ca="1" si="76"/>
        <v>16</v>
      </c>
      <c r="I1659">
        <f t="shared" ca="1" si="77"/>
        <v>0</v>
      </c>
    </row>
    <row r="1660" spans="1:9">
      <c r="A1660">
        <v>1659</v>
      </c>
      <c r="B1660" t="s">
        <v>3529</v>
      </c>
      <c r="C1660" t="s">
        <v>3426</v>
      </c>
      <c r="D1660" t="s">
        <v>3427</v>
      </c>
      <c r="E1660" t="s">
        <v>2233</v>
      </c>
      <c r="F1660" s="1" t="s">
        <v>5187</v>
      </c>
      <c r="G1660" s="2">
        <f t="shared" ca="1" si="75"/>
        <v>43035</v>
      </c>
      <c r="H1660">
        <f t="shared" ca="1" si="76"/>
        <v>3</v>
      </c>
      <c r="I1660">
        <f t="shared" ca="1" si="77"/>
        <v>1</v>
      </c>
    </row>
    <row r="1661" spans="1:9">
      <c r="A1661">
        <v>1660</v>
      </c>
      <c r="B1661" t="s">
        <v>3529</v>
      </c>
      <c r="C1661" t="s">
        <v>3428</v>
      </c>
      <c r="D1661" t="s">
        <v>3429</v>
      </c>
      <c r="E1661" t="s">
        <v>62</v>
      </c>
      <c r="F1661" s="1" t="s">
        <v>5188</v>
      </c>
      <c r="G1661" s="2">
        <f t="shared" ca="1" si="75"/>
        <v>43810</v>
      </c>
      <c r="H1661">
        <f t="shared" ca="1" si="76"/>
        <v>6</v>
      </c>
      <c r="I1661">
        <f t="shared" ca="1" si="77"/>
        <v>1</v>
      </c>
    </row>
    <row r="1662" spans="1:9">
      <c r="A1662">
        <v>1661</v>
      </c>
      <c r="B1662" t="s">
        <v>3529</v>
      </c>
      <c r="C1662" t="s">
        <v>3430</v>
      </c>
      <c r="D1662" t="s">
        <v>3431</v>
      </c>
      <c r="E1662" t="s">
        <v>650</v>
      </c>
      <c r="F1662" s="1" t="s">
        <v>5189</v>
      </c>
      <c r="G1662" s="2">
        <f t="shared" ca="1" si="75"/>
        <v>43064</v>
      </c>
      <c r="H1662">
        <f t="shared" ca="1" si="76"/>
        <v>11</v>
      </c>
      <c r="I1662">
        <f t="shared" ca="1" si="77"/>
        <v>2</v>
      </c>
    </row>
    <row r="1663" spans="1:9">
      <c r="A1663">
        <v>1662</v>
      </c>
      <c r="B1663" t="s">
        <v>3529</v>
      </c>
      <c r="C1663" t="s">
        <v>3432</v>
      </c>
      <c r="D1663" t="s">
        <v>3433</v>
      </c>
      <c r="E1663" t="s">
        <v>62</v>
      </c>
      <c r="F1663" s="1" t="s">
        <v>5190</v>
      </c>
      <c r="G1663" s="2">
        <f t="shared" ca="1" si="75"/>
        <v>43289</v>
      </c>
      <c r="H1663">
        <f t="shared" ca="1" si="76"/>
        <v>13</v>
      </c>
      <c r="I1663">
        <f t="shared" ca="1" si="77"/>
        <v>2</v>
      </c>
    </row>
    <row r="1664" spans="1:9">
      <c r="A1664">
        <v>1663</v>
      </c>
      <c r="B1664" t="s">
        <v>3529</v>
      </c>
      <c r="C1664" t="s">
        <v>3434</v>
      </c>
      <c r="D1664" t="s">
        <v>3435</v>
      </c>
      <c r="E1664" t="s">
        <v>3436</v>
      </c>
      <c r="F1664" s="1" t="s">
        <v>5191</v>
      </c>
      <c r="G1664" s="2">
        <f t="shared" ca="1" si="75"/>
        <v>42635</v>
      </c>
      <c r="H1664">
        <f t="shared" ca="1" si="76"/>
        <v>20</v>
      </c>
      <c r="I1664">
        <f t="shared" ca="1" si="77"/>
        <v>3</v>
      </c>
    </row>
    <row r="1665" spans="1:9">
      <c r="A1665">
        <v>1664</v>
      </c>
      <c r="B1665" t="s">
        <v>3529</v>
      </c>
      <c r="C1665" t="s">
        <v>3437</v>
      </c>
      <c r="D1665" t="s">
        <v>3438</v>
      </c>
      <c r="E1665" t="s">
        <v>62</v>
      </c>
      <c r="F1665" s="1" t="s">
        <v>5192</v>
      </c>
      <c r="G1665" s="2">
        <f t="shared" ca="1" si="75"/>
        <v>42628</v>
      </c>
      <c r="H1665">
        <f t="shared" ca="1" si="76"/>
        <v>14</v>
      </c>
      <c r="I1665">
        <f t="shared" ca="1" si="77"/>
        <v>2</v>
      </c>
    </row>
    <row r="1666" spans="1:9">
      <c r="A1666">
        <v>1665</v>
      </c>
      <c r="B1666" t="s">
        <v>3529</v>
      </c>
      <c r="C1666" t="s">
        <v>3439</v>
      </c>
      <c r="D1666" t="s">
        <v>3440</v>
      </c>
      <c r="E1666" t="s">
        <v>3275</v>
      </c>
      <c r="F1666" s="1" t="s">
        <v>5193</v>
      </c>
      <c r="G1666" s="2">
        <f t="shared" ca="1" si="75"/>
        <v>42792</v>
      </c>
      <c r="H1666">
        <f t="shared" ca="1" si="76"/>
        <v>12</v>
      </c>
      <c r="I1666">
        <f t="shared" ca="1" si="77"/>
        <v>0</v>
      </c>
    </row>
    <row r="1667" spans="1:9">
      <c r="A1667">
        <v>1666</v>
      </c>
      <c r="B1667" t="s">
        <v>3529</v>
      </c>
      <c r="C1667" t="s">
        <v>3441</v>
      </c>
      <c r="D1667" t="s">
        <v>3442</v>
      </c>
      <c r="E1667" t="s">
        <v>19</v>
      </c>
      <c r="F1667" s="1" t="s">
        <v>5194</v>
      </c>
      <c r="G1667" s="2">
        <f t="shared" ref="G1667:G1709" ca="1" si="78">RANDBETWEEN($L$4,$L$5)</f>
        <v>43816</v>
      </c>
      <c r="H1667">
        <f t="shared" ref="H1667:H1709" ca="1" si="79">RANDBETWEEN($L$8,$L$9)</f>
        <v>0</v>
      </c>
      <c r="I1667">
        <f t="shared" ref="I1667:I1709" ca="1" si="80">RANDBETWEEN($L$12,$L$13)</f>
        <v>5</v>
      </c>
    </row>
    <row r="1668" spans="1:9">
      <c r="A1668">
        <v>1667</v>
      </c>
      <c r="B1668" t="s">
        <v>3529</v>
      </c>
      <c r="C1668" t="s">
        <v>3443</v>
      </c>
      <c r="D1668" t="s">
        <v>3444</v>
      </c>
      <c r="E1668" t="s">
        <v>19</v>
      </c>
      <c r="F1668" s="1" t="s">
        <v>5195</v>
      </c>
      <c r="G1668" s="2">
        <f t="shared" ca="1" si="78"/>
        <v>42707</v>
      </c>
      <c r="H1668">
        <f t="shared" ca="1" si="79"/>
        <v>16</v>
      </c>
      <c r="I1668">
        <f t="shared" ca="1" si="80"/>
        <v>2</v>
      </c>
    </row>
    <row r="1669" spans="1:9">
      <c r="A1669">
        <v>1668</v>
      </c>
      <c r="B1669" t="s">
        <v>3529</v>
      </c>
      <c r="C1669" t="s">
        <v>3445</v>
      </c>
      <c r="D1669" t="s">
        <v>3446</v>
      </c>
      <c r="E1669" t="s">
        <v>3436</v>
      </c>
      <c r="F1669" s="1" t="s">
        <v>5196</v>
      </c>
      <c r="G1669" s="2">
        <f t="shared" ca="1" si="78"/>
        <v>43690</v>
      </c>
      <c r="H1669">
        <f t="shared" ca="1" si="79"/>
        <v>1</v>
      </c>
      <c r="I1669">
        <f t="shared" ca="1" si="80"/>
        <v>3</v>
      </c>
    </row>
    <row r="1670" spans="1:9">
      <c r="A1670">
        <v>1669</v>
      </c>
      <c r="B1670" t="s">
        <v>3529</v>
      </c>
      <c r="C1670" t="s">
        <v>3447</v>
      </c>
      <c r="D1670" t="s">
        <v>3448</v>
      </c>
      <c r="E1670" t="s">
        <v>62</v>
      </c>
      <c r="F1670" s="1" t="s">
        <v>5197</v>
      </c>
      <c r="G1670" s="2">
        <f t="shared" ca="1" si="78"/>
        <v>43287</v>
      </c>
      <c r="H1670">
        <f t="shared" ca="1" si="79"/>
        <v>7</v>
      </c>
      <c r="I1670">
        <f t="shared" ca="1" si="80"/>
        <v>0</v>
      </c>
    </row>
    <row r="1671" spans="1:9">
      <c r="A1671">
        <v>1670</v>
      </c>
      <c r="B1671" t="s">
        <v>3529</v>
      </c>
      <c r="C1671" t="s">
        <v>3449</v>
      </c>
      <c r="D1671" t="s">
        <v>3450</v>
      </c>
      <c r="E1671" t="s">
        <v>2233</v>
      </c>
      <c r="F1671" s="1" t="s">
        <v>5198</v>
      </c>
      <c r="G1671" s="2">
        <f t="shared" ca="1" si="78"/>
        <v>43567</v>
      </c>
      <c r="H1671">
        <f t="shared" ca="1" si="79"/>
        <v>19</v>
      </c>
      <c r="I1671">
        <f t="shared" ca="1" si="80"/>
        <v>2</v>
      </c>
    </row>
    <row r="1672" spans="1:9">
      <c r="A1672">
        <v>1671</v>
      </c>
      <c r="B1672" t="s">
        <v>3529</v>
      </c>
      <c r="C1672" t="s">
        <v>3451</v>
      </c>
      <c r="D1672" t="s">
        <v>3452</v>
      </c>
      <c r="E1672" t="s">
        <v>19</v>
      </c>
      <c r="F1672" s="1" t="s">
        <v>5199</v>
      </c>
      <c r="G1672" s="2">
        <f t="shared" ca="1" si="78"/>
        <v>43167</v>
      </c>
      <c r="H1672">
        <f t="shared" ca="1" si="79"/>
        <v>6</v>
      </c>
      <c r="I1672">
        <f t="shared" ca="1" si="80"/>
        <v>0</v>
      </c>
    </row>
    <row r="1673" spans="1:9">
      <c r="A1673">
        <v>1672</v>
      </c>
      <c r="B1673" t="s">
        <v>3529</v>
      </c>
      <c r="C1673" t="s">
        <v>3453</v>
      </c>
      <c r="D1673" t="s">
        <v>3454</v>
      </c>
      <c r="E1673" t="s">
        <v>62</v>
      </c>
      <c r="F1673" s="1" t="s">
        <v>5200</v>
      </c>
      <c r="G1673" s="2">
        <f t="shared" ca="1" si="78"/>
        <v>43629</v>
      </c>
      <c r="H1673">
        <f t="shared" ca="1" si="79"/>
        <v>10</v>
      </c>
      <c r="I1673">
        <f t="shared" ca="1" si="80"/>
        <v>5</v>
      </c>
    </row>
    <row r="1674" spans="1:9">
      <c r="A1674">
        <v>1673</v>
      </c>
      <c r="B1674" t="s">
        <v>3529</v>
      </c>
      <c r="C1674" t="s">
        <v>3455</v>
      </c>
      <c r="D1674" t="s">
        <v>3456</v>
      </c>
      <c r="E1674" t="s">
        <v>62</v>
      </c>
      <c r="F1674" s="1" t="s">
        <v>5201</v>
      </c>
      <c r="G1674" s="2">
        <f t="shared" ca="1" si="78"/>
        <v>43108</v>
      </c>
      <c r="H1674">
        <f t="shared" ca="1" si="79"/>
        <v>3</v>
      </c>
      <c r="I1674">
        <f t="shared" ca="1" si="80"/>
        <v>3</v>
      </c>
    </row>
    <row r="1675" spans="1:9">
      <c r="A1675">
        <v>1674</v>
      </c>
      <c r="B1675" t="s">
        <v>3529</v>
      </c>
      <c r="C1675" t="s">
        <v>3457</v>
      </c>
      <c r="D1675" t="s">
        <v>3458</v>
      </c>
      <c r="E1675" t="s">
        <v>62</v>
      </c>
      <c r="F1675" s="1" t="s">
        <v>5202</v>
      </c>
      <c r="G1675" s="2">
        <f t="shared" ca="1" si="78"/>
        <v>42848</v>
      </c>
      <c r="H1675">
        <f t="shared" ca="1" si="79"/>
        <v>9</v>
      </c>
      <c r="I1675">
        <f t="shared" ca="1" si="80"/>
        <v>0</v>
      </c>
    </row>
    <row r="1676" spans="1:9">
      <c r="A1676">
        <v>1675</v>
      </c>
      <c r="B1676" t="s">
        <v>3529</v>
      </c>
      <c r="C1676" t="s">
        <v>3459</v>
      </c>
      <c r="D1676" t="s">
        <v>3460</v>
      </c>
      <c r="E1676" t="s">
        <v>4</v>
      </c>
      <c r="F1676" s="1" t="s">
        <v>5203</v>
      </c>
      <c r="G1676" s="2">
        <f t="shared" ca="1" si="78"/>
        <v>42281</v>
      </c>
      <c r="H1676">
        <f t="shared" ca="1" si="79"/>
        <v>12</v>
      </c>
      <c r="I1676">
        <f t="shared" ca="1" si="80"/>
        <v>4</v>
      </c>
    </row>
    <row r="1677" spans="1:9">
      <c r="A1677">
        <v>1676</v>
      </c>
      <c r="B1677" t="s">
        <v>3529</v>
      </c>
      <c r="C1677" t="s">
        <v>3461</v>
      </c>
      <c r="D1677" t="s">
        <v>3462</v>
      </c>
      <c r="E1677" t="s">
        <v>2233</v>
      </c>
      <c r="F1677" s="1" t="s">
        <v>5204</v>
      </c>
      <c r="G1677" s="2">
        <f t="shared" ca="1" si="78"/>
        <v>42955</v>
      </c>
      <c r="H1677">
        <f t="shared" ca="1" si="79"/>
        <v>15</v>
      </c>
      <c r="I1677">
        <f t="shared" ca="1" si="80"/>
        <v>3</v>
      </c>
    </row>
    <row r="1678" spans="1:9">
      <c r="A1678">
        <v>1677</v>
      </c>
      <c r="B1678" t="s">
        <v>3529</v>
      </c>
      <c r="C1678" t="s">
        <v>3463</v>
      </c>
      <c r="D1678" t="s">
        <v>3464</v>
      </c>
      <c r="E1678" t="s">
        <v>62</v>
      </c>
      <c r="F1678" s="1" t="s">
        <v>5205</v>
      </c>
      <c r="G1678" s="2">
        <f t="shared" ca="1" si="78"/>
        <v>43379</v>
      </c>
      <c r="H1678">
        <f t="shared" ca="1" si="79"/>
        <v>20</v>
      </c>
      <c r="I1678">
        <f t="shared" ca="1" si="80"/>
        <v>2</v>
      </c>
    </row>
    <row r="1679" spans="1:9">
      <c r="A1679">
        <v>1678</v>
      </c>
      <c r="B1679" t="s">
        <v>3529</v>
      </c>
      <c r="C1679" t="s">
        <v>3465</v>
      </c>
      <c r="D1679" t="s">
        <v>3466</v>
      </c>
      <c r="E1679" t="s">
        <v>2233</v>
      </c>
      <c r="F1679" s="1" t="s">
        <v>5206</v>
      </c>
      <c r="G1679" s="2">
        <f t="shared" ca="1" si="78"/>
        <v>44087</v>
      </c>
      <c r="H1679">
        <f t="shared" ca="1" si="79"/>
        <v>20</v>
      </c>
      <c r="I1679">
        <f t="shared" ca="1" si="80"/>
        <v>4</v>
      </c>
    </row>
    <row r="1680" spans="1:9">
      <c r="A1680">
        <v>1679</v>
      </c>
      <c r="B1680" t="s">
        <v>3529</v>
      </c>
      <c r="C1680" t="s">
        <v>3467</v>
      </c>
      <c r="D1680" t="s">
        <v>3468</v>
      </c>
      <c r="E1680" t="s">
        <v>4</v>
      </c>
      <c r="F1680" s="1" t="s">
        <v>5207</v>
      </c>
      <c r="G1680" s="2">
        <f t="shared" ca="1" si="78"/>
        <v>44183</v>
      </c>
      <c r="H1680">
        <f t="shared" ca="1" si="79"/>
        <v>8</v>
      </c>
      <c r="I1680">
        <f t="shared" ca="1" si="80"/>
        <v>4</v>
      </c>
    </row>
    <row r="1681" spans="1:9">
      <c r="A1681">
        <v>1680</v>
      </c>
      <c r="B1681" t="s">
        <v>3529</v>
      </c>
      <c r="C1681" t="s">
        <v>3469</v>
      </c>
      <c r="D1681" t="s">
        <v>3470</v>
      </c>
      <c r="E1681" t="s">
        <v>10</v>
      </c>
      <c r="F1681" s="1" t="s">
        <v>5208</v>
      </c>
      <c r="G1681" s="2">
        <f t="shared" ca="1" si="78"/>
        <v>43242</v>
      </c>
      <c r="H1681">
        <f t="shared" ca="1" si="79"/>
        <v>7</v>
      </c>
      <c r="I1681">
        <f t="shared" ca="1" si="80"/>
        <v>0</v>
      </c>
    </row>
    <row r="1682" spans="1:9">
      <c r="A1682">
        <v>1681</v>
      </c>
      <c r="B1682" t="s">
        <v>3529</v>
      </c>
      <c r="C1682" t="s">
        <v>3471</v>
      </c>
      <c r="D1682" t="s">
        <v>3472</v>
      </c>
      <c r="E1682" t="s">
        <v>19</v>
      </c>
      <c r="F1682" s="1" t="s">
        <v>5209</v>
      </c>
      <c r="G1682" s="2">
        <f t="shared" ca="1" si="78"/>
        <v>43960</v>
      </c>
      <c r="H1682">
        <f t="shared" ca="1" si="79"/>
        <v>17</v>
      </c>
      <c r="I1682">
        <f t="shared" ca="1" si="80"/>
        <v>5</v>
      </c>
    </row>
    <row r="1683" spans="1:9">
      <c r="A1683">
        <v>1682</v>
      </c>
      <c r="B1683" t="s">
        <v>3529</v>
      </c>
      <c r="C1683" t="s">
        <v>3473</v>
      </c>
      <c r="D1683" t="s">
        <v>3474</v>
      </c>
      <c r="E1683" t="s">
        <v>19</v>
      </c>
      <c r="F1683" s="1" t="s">
        <v>5210</v>
      </c>
      <c r="G1683" s="2">
        <f t="shared" ca="1" si="78"/>
        <v>42989</v>
      </c>
      <c r="H1683">
        <f t="shared" ca="1" si="79"/>
        <v>11</v>
      </c>
      <c r="I1683">
        <f t="shared" ca="1" si="80"/>
        <v>3</v>
      </c>
    </row>
    <row r="1684" spans="1:9">
      <c r="A1684">
        <v>1683</v>
      </c>
      <c r="B1684" t="s">
        <v>3529</v>
      </c>
      <c r="C1684" t="s">
        <v>3475</v>
      </c>
      <c r="D1684" t="s">
        <v>3476</v>
      </c>
      <c r="E1684" t="s">
        <v>3477</v>
      </c>
      <c r="F1684" s="1" t="s">
        <v>5211</v>
      </c>
      <c r="G1684" s="2">
        <f t="shared" ca="1" si="78"/>
        <v>44032</v>
      </c>
      <c r="H1684">
        <f t="shared" ca="1" si="79"/>
        <v>18</v>
      </c>
      <c r="I1684">
        <f t="shared" ca="1" si="80"/>
        <v>2</v>
      </c>
    </row>
    <row r="1685" spans="1:9">
      <c r="A1685">
        <v>1684</v>
      </c>
      <c r="B1685" t="s">
        <v>3529</v>
      </c>
      <c r="C1685" t="s">
        <v>3478</v>
      </c>
      <c r="D1685" t="s">
        <v>3479</v>
      </c>
      <c r="E1685" t="s">
        <v>19</v>
      </c>
      <c r="F1685" s="1" t="s">
        <v>5212</v>
      </c>
      <c r="G1685" s="2">
        <f t="shared" ca="1" si="78"/>
        <v>43339</v>
      </c>
      <c r="H1685">
        <f t="shared" ca="1" si="79"/>
        <v>15</v>
      </c>
      <c r="I1685">
        <f t="shared" ca="1" si="80"/>
        <v>5</v>
      </c>
    </row>
    <row r="1686" spans="1:9">
      <c r="A1686">
        <v>1685</v>
      </c>
      <c r="B1686" t="s">
        <v>3529</v>
      </c>
      <c r="C1686" t="s">
        <v>3480</v>
      </c>
      <c r="D1686" t="s">
        <v>3481</v>
      </c>
      <c r="E1686" t="s">
        <v>19</v>
      </c>
      <c r="F1686" s="1" t="s">
        <v>5213</v>
      </c>
      <c r="G1686" s="2">
        <f t="shared" ca="1" si="78"/>
        <v>44272</v>
      </c>
      <c r="H1686">
        <f t="shared" ca="1" si="79"/>
        <v>12</v>
      </c>
      <c r="I1686">
        <f t="shared" ca="1" si="80"/>
        <v>3</v>
      </c>
    </row>
    <row r="1687" spans="1:9">
      <c r="A1687">
        <v>1686</v>
      </c>
      <c r="B1687" t="s">
        <v>3529</v>
      </c>
      <c r="C1687" t="s">
        <v>3482</v>
      </c>
      <c r="D1687" t="s">
        <v>3483</v>
      </c>
      <c r="E1687" t="s">
        <v>3436</v>
      </c>
      <c r="F1687" s="1" t="s">
        <v>5214</v>
      </c>
      <c r="G1687" s="2">
        <f t="shared" ca="1" si="78"/>
        <v>43148</v>
      </c>
      <c r="H1687">
        <f t="shared" ca="1" si="79"/>
        <v>1</v>
      </c>
      <c r="I1687">
        <f t="shared" ca="1" si="80"/>
        <v>4</v>
      </c>
    </row>
    <row r="1688" spans="1:9">
      <c r="A1688">
        <v>1687</v>
      </c>
      <c r="B1688" t="s">
        <v>3529</v>
      </c>
      <c r="C1688" t="s">
        <v>3484</v>
      </c>
      <c r="D1688" t="s">
        <v>3485</v>
      </c>
      <c r="E1688" t="s">
        <v>62</v>
      </c>
      <c r="F1688" s="1" t="s">
        <v>5215</v>
      </c>
      <c r="G1688" s="2">
        <f t="shared" ca="1" si="78"/>
        <v>43469</v>
      </c>
      <c r="H1688">
        <f t="shared" ca="1" si="79"/>
        <v>2</v>
      </c>
      <c r="I1688">
        <f t="shared" ca="1" si="80"/>
        <v>3</v>
      </c>
    </row>
    <row r="1689" spans="1:9">
      <c r="A1689">
        <v>1688</v>
      </c>
      <c r="B1689" t="s">
        <v>3529</v>
      </c>
      <c r="C1689" t="s">
        <v>3486</v>
      </c>
      <c r="D1689" t="s">
        <v>3487</v>
      </c>
      <c r="E1689" t="s">
        <v>2233</v>
      </c>
      <c r="F1689" s="1" t="s">
        <v>5216</v>
      </c>
      <c r="G1689" s="2">
        <f t="shared" ca="1" si="78"/>
        <v>44168</v>
      </c>
      <c r="H1689">
        <f t="shared" ca="1" si="79"/>
        <v>10</v>
      </c>
      <c r="I1689">
        <f t="shared" ca="1" si="80"/>
        <v>5</v>
      </c>
    </row>
    <row r="1690" spans="1:9">
      <c r="A1690">
        <v>1689</v>
      </c>
      <c r="B1690" t="s">
        <v>3529</v>
      </c>
      <c r="C1690" t="s">
        <v>3488</v>
      </c>
      <c r="D1690" t="s">
        <v>3489</v>
      </c>
      <c r="E1690" t="s">
        <v>2233</v>
      </c>
      <c r="F1690" s="1" t="s">
        <v>5217</v>
      </c>
      <c r="G1690" s="2">
        <f t="shared" ca="1" si="78"/>
        <v>43730</v>
      </c>
      <c r="H1690">
        <f t="shared" ca="1" si="79"/>
        <v>7</v>
      </c>
      <c r="I1690">
        <f t="shared" ca="1" si="80"/>
        <v>3</v>
      </c>
    </row>
    <row r="1691" spans="1:9">
      <c r="A1691">
        <v>1690</v>
      </c>
      <c r="B1691" t="s">
        <v>3529</v>
      </c>
      <c r="C1691" t="s">
        <v>3490</v>
      </c>
      <c r="D1691" t="s">
        <v>3491</v>
      </c>
      <c r="E1691" t="s">
        <v>62</v>
      </c>
      <c r="F1691" s="1" t="s">
        <v>5218</v>
      </c>
      <c r="G1691" s="2">
        <f t="shared" ca="1" si="78"/>
        <v>43255</v>
      </c>
      <c r="H1691">
        <f t="shared" ca="1" si="79"/>
        <v>17</v>
      </c>
      <c r="I1691">
        <f t="shared" ca="1" si="80"/>
        <v>0</v>
      </c>
    </row>
    <row r="1692" spans="1:9">
      <c r="A1692">
        <v>1691</v>
      </c>
      <c r="B1692" t="s">
        <v>3529</v>
      </c>
      <c r="C1692" t="s">
        <v>3492</v>
      </c>
      <c r="D1692" t="s">
        <v>3493</v>
      </c>
      <c r="E1692" t="s">
        <v>438</v>
      </c>
      <c r="F1692" s="1" t="s">
        <v>5219</v>
      </c>
      <c r="G1692" s="2">
        <f t="shared" ca="1" si="78"/>
        <v>44337</v>
      </c>
      <c r="H1692">
        <f t="shared" ca="1" si="79"/>
        <v>19</v>
      </c>
      <c r="I1692">
        <f t="shared" ca="1" si="80"/>
        <v>5</v>
      </c>
    </row>
    <row r="1693" spans="1:9">
      <c r="A1693">
        <v>1692</v>
      </c>
      <c r="B1693" t="s">
        <v>3529</v>
      </c>
      <c r="C1693" t="s">
        <v>3494</v>
      </c>
      <c r="D1693" t="s">
        <v>3495</v>
      </c>
      <c r="E1693" t="s">
        <v>62</v>
      </c>
      <c r="F1693" s="1" t="s">
        <v>5220</v>
      </c>
      <c r="G1693" s="2">
        <f t="shared" ca="1" si="78"/>
        <v>44268</v>
      </c>
      <c r="H1693">
        <f t="shared" ca="1" si="79"/>
        <v>5</v>
      </c>
      <c r="I1693">
        <f t="shared" ca="1" si="80"/>
        <v>0</v>
      </c>
    </row>
    <row r="1694" spans="1:9">
      <c r="A1694">
        <v>1693</v>
      </c>
      <c r="B1694" t="s">
        <v>3529</v>
      </c>
      <c r="C1694" t="s">
        <v>3496</v>
      </c>
      <c r="D1694" t="s">
        <v>3497</v>
      </c>
      <c r="E1694" t="s">
        <v>2233</v>
      </c>
      <c r="F1694" s="1" t="s">
        <v>5221</v>
      </c>
      <c r="G1694" s="2">
        <f t="shared" ca="1" si="78"/>
        <v>43645</v>
      </c>
      <c r="H1694">
        <f t="shared" ca="1" si="79"/>
        <v>20</v>
      </c>
      <c r="I1694">
        <f t="shared" ca="1" si="80"/>
        <v>1</v>
      </c>
    </row>
    <row r="1695" spans="1:9">
      <c r="A1695">
        <v>1694</v>
      </c>
      <c r="B1695" t="s">
        <v>3529</v>
      </c>
      <c r="C1695" t="s">
        <v>3498</v>
      </c>
      <c r="D1695" t="s">
        <v>3499</v>
      </c>
      <c r="E1695" t="s">
        <v>2996</v>
      </c>
      <c r="F1695" s="1" t="s">
        <v>5222</v>
      </c>
      <c r="G1695" s="2">
        <f t="shared" ca="1" si="78"/>
        <v>43532</v>
      </c>
      <c r="H1695">
        <f t="shared" ca="1" si="79"/>
        <v>2</v>
      </c>
      <c r="I1695">
        <f t="shared" ca="1" si="80"/>
        <v>5</v>
      </c>
    </row>
    <row r="1696" spans="1:9">
      <c r="A1696">
        <v>1695</v>
      </c>
      <c r="B1696" t="s">
        <v>3529</v>
      </c>
      <c r="C1696" t="s">
        <v>3500</v>
      </c>
      <c r="D1696" t="s">
        <v>3501</v>
      </c>
      <c r="E1696" t="s">
        <v>62</v>
      </c>
      <c r="F1696" s="1" t="s">
        <v>5223</v>
      </c>
      <c r="G1696" s="2">
        <f t="shared" ca="1" si="78"/>
        <v>44343</v>
      </c>
      <c r="H1696">
        <f t="shared" ca="1" si="79"/>
        <v>17</v>
      </c>
      <c r="I1696">
        <f t="shared" ca="1" si="80"/>
        <v>1</v>
      </c>
    </row>
    <row r="1697" spans="1:9">
      <c r="A1697">
        <v>1696</v>
      </c>
      <c r="B1697" t="s">
        <v>3529</v>
      </c>
      <c r="C1697" t="s">
        <v>3502</v>
      </c>
      <c r="D1697" t="s">
        <v>3503</v>
      </c>
      <c r="E1697" t="s">
        <v>2233</v>
      </c>
      <c r="F1697" s="1" t="s">
        <v>5224</v>
      </c>
      <c r="G1697" s="2">
        <f t="shared" ca="1" si="78"/>
        <v>43965</v>
      </c>
      <c r="H1697">
        <f t="shared" ca="1" si="79"/>
        <v>1</v>
      </c>
      <c r="I1697">
        <f t="shared" ca="1" si="80"/>
        <v>0</v>
      </c>
    </row>
    <row r="1698" spans="1:9">
      <c r="A1698">
        <v>1697</v>
      </c>
      <c r="B1698" t="s">
        <v>3529</v>
      </c>
      <c r="C1698" t="s">
        <v>3504</v>
      </c>
      <c r="D1698" t="s">
        <v>3505</v>
      </c>
      <c r="E1698" t="s">
        <v>19</v>
      </c>
      <c r="F1698" s="1" t="s">
        <v>5225</v>
      </c>
      <c r="G1698" s="2">
        <f t="shared" ca="1" si="78"/>
        <v>44255</v>
      </c>
      <c r="H1698">
        <f t="shared" ca="1" si="79"/>
        <v>9</v>
      </c>
      <c r="I1698">
        <f t="shared" ca="1" si="80"/>
        <v>0</v>
      </c>
    </row>
    <row r="1699" spans="1:9">
      <c r="A1699">
        <v>1698</v>
      </c>
      <c r="B1699" t="s">
        <v>3529</v>
      </c>
      <c r="C1699" t="s">
        <v>3506</v>
      </c>
      <c r="D1699" t="s">
        <v>3507</v>
      </c>
      <c r="E1699" t="s">
        <v>62</v>
      </c>
      <c r="F1699" s="1" t="s">
        <v>5226</v>
      </c>
      <c r="G1699" s="2">
        <f t="shared" ca="1" si="78"/>
        <v>42218</v>
      </c>
      <c r="H1699">
        <f t="shared" ca="1" si="79"/>
        <v>1</v>
      </c>
      <c r="I1699">
        <f t="shared" ca="1" si="80"/>
        <v>3</v>
      </c>
    </row>
    <row r="1700" spans="1:9">
      <c r="A1700">
        <v>1699</v>
      </c>
      <c r="B1700" t="s">
        <v>3529</v>
      </c>
      <c r="C1700" t="s">
        <v>3508</v>
      </c>
      <c r="D1700" t="s">
        <v>3509</v>
      </c>
      <c r="E1700" t="s">
        <v>19</v>
      </c>
      <c r="F1700" s="1" t="s">
        <v>5227</v>
      </c>
      <c r="G1700" s="2">
        <f t="shared" ca="1" si="78"/>
        <v>44080</v>
      </c>
      <c r="H1700">
        <f t="shared" ca="1" si="79"/>
        <v>4</v>
      </c>
      <c r="I1700">
        <f t="shared" ca="1" si="80"/>
        <v>1</v>
      </c>
    </row>
    <row r="1701" spans="1:9">
      <c r="A1701">
        <v>1700</v>
      </c>
      <c r="B1701" t="s">
        <v>3529</v>
      </c>
      <c r="C1701" t="s">
        <v>3510</v>
      </c>
      <c r="D1701" t="s">
        <v>3511</v>
      </c>
      <c r="E1701" t="s">
        <v>62</v>
      </c>
      <c r="F1701" s="1" t="s">
        <v>5228</v>
      </c>
      <c r="G1701" s="2">
        <f t="shared" ca="1" si="78"/>
        <v>44424</v>
      </c>
      <c r="H1701">
        <f t="shared" ca="1" si="79"/>
        <v>6</v>
      </c>
      <c r="I1701">
        <f t="shared" ca="1" si="80"/>
        <v>4</v>
      </c>
    </row>
    <row r="1702" spans="1:9">
      <c r="A1702">
        <v>1701</v>
      </c>
      <c r="B1702" t="s">
        <v>3529</v>
      </c>
      <c r="C1702" t="s">
        <v>3512</v>
      </c>
      <c r="D1702" t="s">
        <v>3513</v>
      </c>
      <c r="E1702" t="s">
        <v>41</v>
      </c>
      <c r="F1702" s="1" t="s">
        <v>5229</v>
      </c>
      <c r="G1702" s="2">
        <f t="shared" ca="1" si="78"/>
        <v>44297</v>
      </c>
      <c r="H1702">
        <f t="shared" ca="1" si="79"/>
        <v>17</v>
      </c>
      <c r="I1702">
        <f t="shared" ca="1" si="80"/>
        <v>1</v>
      </c>
    </row>
    <row r="1703" spans="1:9">
      <c r="A1703">
        <v>1702</v>
      </c>
      <c r="B1703" t="s">
        <v>3529</v>
      </c>
      <c r="C1703" t="s">
        <v>3514</v>
      </c>
      <c r="D1703" t="s">
        <v>3515</v>
      </c>
      <c r="E1703" t="s">
        <v>22</v>
      </c>
      <c r="F1703" s="1" t="s">
        <v>5230</v>
      </c>
      <c r="G1703" s="2">
        <f t="shared" ca="1" si="78"/>
        <v>44212</v>
      </c>
      <c r="H1703">
        <f t="shared" ca="1" si="79"/>
        <v>18</v>
      </c>
      <c r="I1703">
        <f t="shared" ca="1" si="80"/>
        <v>4</v>
      </c>
    </row>
    <row r="1704" spans="1:9">
      <c r="A1704">
        <v>1703</v>
      </c>
      <c r="B1704" t="s">
        <v>3529</v>
      </c>
      <c r="C1704" t="s">
        <v>3516</v>
      </c>
      <c r="D1704" t="s">
        <v>3517</v>
      </c>
      <c r="E1704" t="s">
        <v>62</v>
      </c>
      <c r="F1704" s="1" t="s">
        <v>5231</v>
      </c>
      <c r="G1704" s="2">
        <f t="shared" ca="1" si="78"/>
        <v>43799</v>
      </c>
      <c r="H1704">
        <f t="shared" ca="1" si="79"/>
        <v>14</v>
      </c>
      <c r="I1704">
        <f t="shared" ca="1" si="80"/>
        <v>3</v>
      </c>
    </row>
    <row r="1705" spans="1:9">
      <c r="A1705">
        <v>1704</v>
      </c>
      <c r="B1705" t="s">
        <v>3529</v>
      </c>
      <c r="C1705" t="s">
        <v>3518</v>
      </c>
      <c r="D1705" t="s">
        <v>3519</v>
      </c>
      <c r="E1705" t="s">
        <v>2344</v>
      </c>
      <c r="F1705" s="1" t="s">
        <v>5232</v>
      </c>
      <c r="G1705" s="2">
        <f t="shared" ca="1" si="78"/>
        <v>42121</v>
      </c>
      <c r="H1705">
        <f t="shared" ca="1" si="79"/>
        <v>3</v>
      </c>
      <c r="I1705">
        <f t="shared" ca="1" si="80"/>
        <v>0</v>
      </c>
    </row>
    <row r="1706" spans="1:9">
      <c r="A1706">
        <v>1705</v>
      </c>
      <c r="B1706" t="s">
        <v>3529</v>
      </c>
      <c r="C1706" t="s">
        <v>3520</v>
      </c>
      <c r="D1706" t="s">
        <v>3521</v>
      </c>
      <c r="E1706" t="s">
        <v>2996</v>
      </c>
      <c r="F1706" s="1" t="s">
        <v>5233</v>
      </c>
      <c r="G1706" s="2">
        <f t="shared" ca="1" si="78"/>
        <v>42971</v>
      </c>
      <c r="H1706">
        <f t="shared" ca="1" si="79"/>
        <v>2</v>
      </c>
      <c r="I1706">
        <f t="shared" ca="1" si="80"/>
        <v>1</v>
      </c>
    </row>
    <row r="1707" spans="1:9">
      <c r="A1707">
        <v>1706</v>
      </c>
      <c r="B1707" t="s">
        <v>3529</v>
      </c>
      <c r="C1707" t="s">
        <v>3522</v>
      </c>
      <c r="D1707" t="s">
        <v>3523</v>
      </c>
      <c r="E1707" t="s">
        <v>2996</v>
      </c>
      <c r="F1707" s="1" t="s">
        <v>5234</v>
      </c>
      <c r="G1707" s="2">
        <f t="shared" ca="1" si="78"/>
        <v>43260</v>
      </c>
      <c r="H1707">
        <f t="shared" ca="1" si="79"/>
        <v>19</v>
      </c>
      <c r="I1707">
        <f t="shared" ca="1" si="80"/>
        <v>5</v>
      </c>
    </row>
    <row r="1708" spans="1:9">
      <c r="A1708">
        <v>1707</v>
      </c>
      <c r="B1708" t="s">
        <v>3529</v>
      </c>
      <c r="C1708" t="s">
        <v>3524</v>
      </c>
      <c r="D1708" t="s">
        <v>3525</v>
      </c>
      <c r="E1708" t="s">
        <v>62</v>
      </c>
      <c r="F1708" s="1" t="s">
        <v>5235</v>
      </c>
      <c r="G1708" s="2">
        <f t="shared" ca="1" si="78"/>
        <v>42453</v>
      </c>
      <c r="H1708">
        <f t="shared" ca="1" si="79"/>
        <v>14</v>
      </c>
      <c r="I1708">
        <f t="shared" ca="1" si="80"/>
        <v>4</v>
      </c>
    </row>
    <row r="1709" spans="1:9">
      <c r="A1709">
        <v>1708</v>
      </c>
      <c r="B1709" t="s">
        <v>3529</v>
      </c>
      <c r="C1709" t="s">
        <v>3526</v>
      </c>
      <c r="D1709" t="s">
        <v>3527</v>
      </c>
      <c r="E1709" t="s">
        <v>41</v>
      </c>
      <c r="F1709" s="1" t="s">
        <v>5236</v>
      </c>
      <c r="G1709" s="2">
        <f t="shared" ca="1" si="78"/>
        <v>42326</v>
      </c>
      <c r="H1709">
        <f t="shared" ca="1" si="79"/>
        <v>15</v>
      </c>
      <c r="I1709">
        <f t="shared" ca="1" si="80"/>
        <v>4</v>
      </c>
    </row>
  </sheetData>
  <phoneticPr fontId="3"/>
  <hyperlinks>
    <hyperlink ref="F2" r:id="rId1" xr:uid="{1F48C90B-A32D-4F13-B661-BA2B63910D49}"/>
    <hyperlink ref="F3:F1709" r:id="rId2" display="https://c.rin.to/course/mod/forum/discuss.php?d=1" xr:uid="{5B0372D2-DD47-4739-B199-27F0615FD6D6}"/>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2021-11-24T10:55:39Z</dcterms:created>
  <dcterms:modified xsi:type="dcterms:W3CDTF">2022-04-13T06:28:05Z</dcterms:modified>
</cp:coreProperties>
</file>