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gg\Downloads\Excel数据透视表素材+课件+作业\课件+素材\"/>
    </mc:Choice>
  </mc:AlternateContent>
  <xr:revisionPtr revIDLastSave="0" documentId="13_ncr:1_{085390A6-7C61-4D73-AE20-C949076FB580}" xr6:coauthVersionLast="47" xr6:coauthVersionMax="47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数据源" sheetId="2" r:id="rId1"/>
    <sheet name="6-1、排序规则" sheetId="1" r:id="rId2"/>
    <sheet name="6-2、手动和自动排序" sheetId="3" r:id="rId3"/>
    <sheet name="6-3、其它方式排序1" sheetId="4" r:id="rId4"/>
    <sheet name="6-4、其它方式排序2" sheetId="5" r:id="rId5"/>
    <sheet name="6-5、通过筛选字段进行筛选" sheetId="6" r:id="rId6"/>
    <sheet name="6-6、对行、列字段进行筛选1" sheetId="7" r:id="rId7"/>
    <sheet name="数据源1" sheetId="9" r:id="rId8"/>
    <sheet name="6-7、对行、列字段进行筛选2" sheetId="10" r:id="rId9"/>
    <sheet name="6-8、认识切片器" sheetId="11" r:id="rId10"/>
    <sheet name="6-9、使用切片器" sheetId="12" r:id="rId11"/>
    <sheet name="6-10、切片器的编辑" sheetId="13" r:id="rId12"/>
  </sheets>
  <definedNames>
    <definedName name="_xlnm._FilterDatabase" localSheetId="8" hidden="1">'6-7、对行、列字段进行筛选2'!$A$8:$B$1116</definedName>
    <definedName name="切片器_产品名称">#N/A</definedName>
    <definedName name="切片器_产品名称1">#N/A</definedName>
    <definedName name="切片器_数量">#N/A</definedName>
    <definedName name="切片器_销售人员">#N/A</definedName>
    <definedName name="切片器_销售人员1">#N/A</definedName>
    <definedName name="切片器_销售月份">#N/A</definedName>
    <definedName name="切片器_销售月份1">#N/A</definedName>
  </definedNames>
  <calcPr calcId="152511"/>
  <pivotCaches>
    <pivotCache cacheId="4" r:id="rId13"/>
    <pivotCache cacheId="5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<sst xmlns="http://schemas.openxmlformats.org/spreadsheetml/2006/main" count="6207" uniqueCount="1327">
  <si>
    <t>6-1、排序规则</t>
    <phoneticPr fontId="1" type="noConversion"/>
  </si>
  <si>
    <t>类型</t>
    <phoneticPr fontId="1" type="noConversion"/>
  </si>
  <si>
    <t>数字</t>
    <phoneticPr fontId="1" type="noConversion"/>
  </si>
  <si>
    <t>文本</t>
    <phoneticPr fontId="1" type="noConversion"/>
  </si>
  <si>
    <t>逻辑值</t>
    <phoneticPr fontId="1" type="noConversion"/>
  </si>
  <si>
    <t>错误值</t>
    <phoneticPr fontId="1" type="noConversion"/>
  </si>
  <si>
    <t>空单元格</t>
    <phoneticPr fontId="1" type="noConversion"/>
  </si>
  <si>
    <t>排序规则（升序）</t>
    <phoneticPr fontId="1" type="noConversion"/>
  </si>
  <si>
    <t>数字按从小到大的顺序排列</t>
    <phoneticPr fontId="1" type="noConversion"/>
  </si>
  <si>
    <t>越早的日期越小</t>
    <phoneticPr fontId="1" type="noConversion"/>
  </si>
  <si>
    <t>日期</t>
    <phoneticPr fontId="1" type="noConversion"/>
  </si>
  <si>
    <t>例：-2、-0.5、0、1、5</t>
    <phoneticPr fontId="1" type="noConversion"/>
  </si>
  <si>
    <t>例：2010-1-1、2011-1-1、2011-09-01</t>
    <phoneticPr fontId="1" type="noConversion"/>
  </si>
  <si>
    <t>仅包含文字（中文或英文）可按字母或笔画排列</t>
    <phoneticPr fontId="1" type="noConversion"/>
  </si>
  <si>
    <t>例1：an、apple、banana、bee</t>
    <phoneticPr fontId="1" type="noConversion"/>
  </si>
  <si>
    <t>例2：李（li）四、王(wang)五、张(zhang)三</t>
    <phoneticPr fontId="1" type="noConversion"/>
  </si>
  <si>
    <t>当数字、字母和各种符号输入到文本格式的单元格中时，将按以下顺序排列：</t>
    <phoneticPr fontId="1" type="noConversion"/>
  </si>
  <si>
    <t>空格 0~9 ! " # $ % &amp; ( ) * , . / : ; ? @ [ \ ] ^ _ ' { | } ~ + &lt; = &gt; A~Z</t>
    <phoneticPr fontId="1" type="noConversion"/>
  </si>
  <si>
    <t>FALSE&lt;TRUE</t>
    <phoneticPr fontId="1" type="noConversion"/>
  </si>
  <si>
    <t>优先级相同</t>
    <phoneticPr fontId="1" type="noConversion"/>
  </si>
  <si>
    <t>无论是升序还是降序排列，空单元格总在最后</t>
    <phoneticPr fontId="1" type="noConversion"/>
  </si>
  <si>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</si>
  <si>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</si>
  <si>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</si>
  <si>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</si>
  <si>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</si>
  <si>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</si>
  <si>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</si>
  <si>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</si>
  <si>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</si>
  <si>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</si>
  <si>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</si>
  <si>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</si>
  <si>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</si>
  <si>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</si>
  <si>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</si>
  <si>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</si>
  <si>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</si>
  <si>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</si>
  <si>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</si>
  <si>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</si>
  <si>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</si>
  <si>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</si>
  <si>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</si>
  <si>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</si>
  <si>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</si>
  <si>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</si>
  <si>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</si>
  <si>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</si>
  <si>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睡袋</t>
    <phoneticPr fontId="1" type="noConversion"/>
  </si>
  <si>
    <t>EB99000F 001</t>
    <phoneticPr fontId="1" type="noConversion"/>
  </si>
  <si>
    <t>C000008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</si>
  <si>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</si>
  <si>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</si>
  <si>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</si>
  <si>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</si>
  <si>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</si>
  <si>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</si>
  <si>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</si>
  <si>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</si>
  <si>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</si>
  <si>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</si>
  <si>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</si>
  <si>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</si>
  <si>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</si>
  <si>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</si>
  <si>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</si>
  <si>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</si>
  <si>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C000010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</si>
  <si>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</si>
  <si>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</si>
  <si>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</si>
  <si>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</si>
  <si>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</si>
  <si>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</si>
  <si>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</si>
  <si>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</si>
  <si>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</si>
  <si>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</si>
  <si>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</si>
  <si>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</si>
  <si>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</si>
  <si>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</si>
  <si>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</si>
  <si>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</si>
  <si>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</si>
  <si>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</si>
  <si>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</si>
  <si>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</si>
  <si>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</si>
  <si>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</si>
  <si>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</si>
  <si>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</si>
  <si>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</si>
  <si>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B03-003</t>
    <phoneticPr fontId="1" type="noConversion"/>
  </si>
  <si>
    <t>EB99000F 001</t>
    <phoneticPr fontId="1" type="noConversion"/>
  </si>
  <si>
    <t>C000007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</si>
  <si>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</si>
  <si>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</si>
  <si>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</si>
  <si>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</si>
  <si>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</si>
  <si>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</si>
  <si>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</si>
  <si>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</si>
  <si>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</si>
  <si>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</si>
  <si>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</si>
  <si>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r>
      <t>6-2</t>
    </r>
    <r>
      <rPr>
        <sz val="26"/>
        <color theme="1"/>
        <rFont val="宋体"/>
        <family val="3"/>
        <charset val="134"/>
        <scheme val="minor"/>
      </rPr>
      <t>、手动和自动排序</t>
    </r>
  </si>
  <si>
    <t>一、手动排序</t>
    <phoneticPr fontId="1" type="noConversion"/>
  </si>
  <si>
    <t>二、自动排序</t>
    <phoneticPr fontId="1" type="noConversion"/>
  </si>
  <si>
    <t>二科</t>
  </si>
  <si>
    <t>三科</t>
  </si>
  <si>
    <t>一科</t>
  </si>
  <si>
    <t>总计</t>
  </si>
  <si>
    <t>郑浪</t>
  </si>
  <si>
    <t>吴小利</t>
  </si>
  <si>
    <t>蒋大波</t>
  </si>
  <si>
    <t>赵温江</t>
  </si>
  <si>
    <t>求和项:金额</t>
  </si>
  <si>
    <t>求和项:成本</t>
  </si>
  <si>
    <t>求和项:数量</t>
  </si>
  <si>
    <t>10月</t>
  </si>
  <si>
    <t>11月</t>
  </si>
  <si>
    <t>12月</t>
  </si>
  <si>
    <t>06月</t>
  </si>
  <si>
    <t>06月</t>
    <phoneticPr fontId="1" type="noConversion"/>
  </si>
  <si>
    <t>07月</t>
  </si>
  <si>
    <t>07月</t>
    <phoneticPr fontId="1" type="noConversion"/>
  </si>
  <si>
    <t>08月</t>
  </si>
  <si>
    <t>08月</t>
    <phoneticPr fontId="1" type="noConversion"/>
  </si>
  <si>
    <t>09月</t>
  </si>
  <si>
    <t>09月</t>
    <phoneticPr fontId="1" type="noConversion"/>
  </si>
  <si>
    <t>销售部门</t>
  </si>
  <si>
    <t>销售人员</t>
  </si>
  <si>
    <t>销售月份</t>
  </si>
  <si>
    <t>蒋大波 汇总</t>
  </si>
  <si>
    <t>一科 汇总</t>
  </si>
  <si>
    <t>三科 汇总</t>
  </si>
  <si>
    <t>二科 汇总</t>
  </si>
  <si>
    <t>一、按笔画排序</t>
    <phoneticPr fontId="1" type="noConversion"/>
  </si>
  <si>
    <t xml:space="preserve">     2、若笔划相同则按起笔的顺序排序：横、竖、撇、捺、折。</t>
    <phoneticPr fontId="1" type="noConversion"/>
  </si>
  <si>
    <t xml:space="preserve">     3、若前两项都相同，则按字形结构排序：左右、上下、整体</t>
    <phoneticPr fontId="1" type="noConversion"/>
  </si>
  <si>
    <r>
      <t>6-3</t>
    </r>
    <r>
      <rPr>
        <sz val="26"/>
        <color theme="1"/>
        <rFont val="宋体"/>
        <family val="3"/>
        <charset val="134"/>
        <scheme val="minor"/>
      </rPr>
      <t>、其它方式排序</t>
    </r>
    <r>
      <rPr>
        <sz val="26"/>
        <color theme="1"/>
        <rFont val="宋体"/>
        <family val="2"/>
        <scheme val="minor"/>
      </rPr>
      <t>1</t>
    </r>
    <phoneticPr fontId="1" type="noConversion"/>
  </si>
  <si>
    <t>客户代码</t>
  </si>
  <si>
    <t>C000007</t>
  </si>
  <si>
    <t>C000008</t>
  </si>
  <si>
    <t>C000010</t>
  </si>
  <si>
    <t>C000012</t>
  </si>
  <si>
    <t>C000014</t>
  </si>
  <si>
    <t>C000019</t>
  </si>
  <si>
    <t>二、使用排序对话框进行排序</t>
    <phoneticPr fontId="1" type="noConversion"/>
  </si>
  <si>
    <t>规则：1、第一个字的笔划多少来排列</t>
    <phoneticPr fontId="1" type="noConversion"/>
  </si>
  <si>
    <r>
      <t>6-4</t>
    </r>
    <r>
      <rPr>
        <sz val="26"/>
        <color theme="1"/>
        <rFont val="宋体"/>
        <family val="3"/>
        <charset val="134"/>
        <scheme val="minor"/>
      </rPr>
      <t>、其它方式排序</t>
    </r>
    <r>
      <rPr>
        <sz val="26"/>
        <color theme="1"/>
        <rFont val="Calibri"/>
        <family val="2"/>
      </rPr>
      <t>2</t>
    </r>
  </si>
  <si>
    <t>二、自定义排序</t>
    <phoneticPr fontId="1" type="noConversion"/>
  </si>
  <si>
    <t>三、对筛选字段进行排序</t>
    <phoneticPr fontId="1" type="noConversion"/>
  </si>
  <si>
    <t>一、使用“按值排序”对话框排序</t>
    <phoneticPr fontId="1" type="noConversion"/>
  </si>
  <si>
    <t>产品名称</t>
  </si>
  <si>
    <t>睡袋</t>
  </si>
  <si>
    <t>野餐垫</t>
  </si>
  <si>
    <t>野营附件</t>
  </si>
  <si>
    <t>(全部)</t>
  </si>
  <si>
    <r>
      <t>6-5</t>
    </r>
    <r>
      <rPr>
        <sz val="26"/>
        <color theme="1"/>
        <rFont val="宋体"/>
        <family val="3"/>
        <charset val="134"/>
        <scheme val="minor"/>
      </rPr>
      <t>、通过筛选字段进行筛选</t>
    </r>
  </si>
  <si>
    <t>一、使用字段列表筛选</t>
    <phoneticPr fontId="1" type="noConversion"/>
  </si>
  <si>
    <t>野营附件 汇总</t>
  </si>
  <si>
    <t>睡袋 汇总</t>
  </si>
  <si>
    <t>野餐垫 汇总</t>
  </si>
  <si>
    <t>行标签</t>
  </si>
  <si>
    <t>二、标签筛选</t>
    <phoneticPr fontId="1" type="noConversion"/>
  </si>
  <si>
    <t>三、值筛选</t>
    <phoneticPr fontId="1" type="noConversion"/>
  </si>
  <si>
    <t>订单编号</t>
    <phoneticPr fontId="1" type="noConversion"/>
  </si>
  <si>
    <t>书店名称</t>
    <phoneticPr fontId="1" type="noConversion"/>
  </si>
  <si>
    <t>图书名称</t>
    <phoneticPr fontId="1" type="noConversion"/>
  </si>
  <si>
    <t>图书作者</t>
    <phoneticPr fontId="1" type="noConversion"/>
  </si>
  <si>
    <t>销量（本）</t>
    <phoneticPr fontId="1" type="noConversion"/>
  </si>
  <si>
    <t>08001</t>
    <phoneticPr fontId="1" type="noConversion"/>
  </si>
  <si>
    <t>学仁书店</t>
    <phoneticPr fontId="1" type="noConversion"/>
  </si>
  <si>
    <t>十万个为什么</t>
    <phoneticPr fontId="1" type="noConversion"/>
  </si>
  <si>
    <t>SDD</t>
    <phoneticPr fontId="1" type="noConversion"/>
  </si>
  <si>
    <t>08002</t>
  </si>
  <si>
    <t>新华书店</t>
    <phoneticPr fontId="1" type="noConversion"/>
  </si>
  <si>
    <t>少儿故事全集</t>
    <phoneticPr fontId="1" type="noConversion"/>
  </si>
  <si>
    <t>FD</t>
    <phoneticPr fontId="1" type="noConversion"/>
  </si>
  <si>
    <t>08003</t>
  </si>
  <si>
    <t>小鹿斑比</t>
    <phoneticPr fontId="1" type="noConversion"/>
  </si>
  <si>
    <t>SDF</t>
    <phoneticPr fontId="1" type="noConversion"/>
  </si>
  <si>
    <t>08004</t>
  </si>
  <si>
    <t>小马王</t>
    <phoneticPr fontId="1" type="noConversion"/>
  </si>
  <si>
    <t>GD</t>
    <phoneticPr fontId="1" type="noConversion"/>
  </si>
  <si>
    <t>08005</t>
  </si>
  <si>
    <t>狮子王</t>
    <phoneticPr fontId="1" type="noConversion"/>
  </si>
  <si>
    <t>GHH</t>
    <phoneticPr fontId="1" type="noConversion"/>
  </si>
  <si>
    <t>08006</t>
  </si>
  <si>
    <t>海的女儿</t>
    <phoneticPr fontId="1" type="noConversion"/>
  </si>
  <si>
    <t>JK</t>
    <phoneticPr fontId="1" type="noConversion"/>
  </si>
  <si>
    <t>08007</t>
  </si>
  <si>
    <t>巫女的故事</t>
    <phoneticPr fontId="1" type="noConversion"/>
  </si>
  <si>
    <t>KLL</t>
    <phoneticPr fontId="1" type="noConversion"/>
  </si>
  <si>
    <t>08008</t>
  </si>
  <si>
    <t>人类的起源</t>
    <phoneticPr fontId="1" type="noConversion"/>
  </si>
  <si>
    <t>XNC</t>
    <phoneticPr fontId="1" type="noConversion"/>
  </si>
  <si>
    <t>08009</t>
  </si>
  <si>
    <t>弟子规</t>
    <phoneticPr fontId="1" type="noConversion"/>
  </si>
  <si>
    <t>IWE</t>
    <phoneticPr fontId="1" type="noConversion"/>
  </si>
  <si>
    <t>08010</t>
  </si>
  <si>
    <t>联合书城</t>
    <phoneticPr fontId="1" type="noConversion"/>
  </si>
  <si>
    <t>三字经</t>
    <phoneticPr fontId="1" type="noConversion"/>
  </si>
  <si>
    <t>QOP</t>
    <phoneticPr fontId="1" type="noConversion"/>
  </si>
  <si>
    <t>08011</t>
  </si>
  <si>
    <t>08012</t>
  </si>
  <si>
    <t>少儿故事全集</t>
    <phoneticPr fontId="1" type="noConversion"/>
  </si>
  <si>
    <t>FD</t>
    <phoneticPr fontId="1" type="noConversion"/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</si>
  <si>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</si>
  <si>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</si>
  <si>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</si>
  <si>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</si>
  <si>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</si>
  <si>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</si>
  <si>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</si>
  <si>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</si>
  <si>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</si>
  <si>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</si>
  <si>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</si>
  <si>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</si>
  <si>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</si>
  <si>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</si>
  <si>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</si>
  <si>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</si>
  <si>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</si>
  <si>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</si>
  <si>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</si>
  <si>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</si>
  <si>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</si>
  <si>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</si>
  <si>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</si>
  <si>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</si>
  <si>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</si>
  <si>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</si>
  <si>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</si>
  <si>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</si>
  <si>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</si>
  <si>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</si>
  <si>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</si>
  <si>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</si>
  <si>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</si>
  <si>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</si>
  <si>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</si>
  <si>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</si>
  <si>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</si>
  <si>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</si>
  <si>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</si>
  <si>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</si>
  <si>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</si>
  <si>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</si>
  <si>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</si>
  <si>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</si>
  <si>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</si>
  <si>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</si>
  <si>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</si>
  <si>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</si>
  <si>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</si>
  <si>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</si>
  <si>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</si>
  <si>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</si>
  <si>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</si>
  <si>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</si>
  <si>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</si>
  <si>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</si>
  <si>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</si>
  <si>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</si>
  <si>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</si>
  <si>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</si>
  <si>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</si>
  <si>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</si>
  <si>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</si>
  <si>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</si>
  <si>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</si>
  <si>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</si>
  <si>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</si>
  <si>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</si>
  <si>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</si>
  <si>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</si>
  <si>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</si>
  <si>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</si>
  <si>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</si>
  <si>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</si>
  <si>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</si>
  <si>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</si>
  <si>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</si>
  <si>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</si>
  <si>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</si>
  <si>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</si>
  <si>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</si>
  <si>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</si>
  <si>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</si>
  <si>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</si>
  <si>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</si>
  <si>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</si>
  <si>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</si>
  <si>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</si>
  <si>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</si>
  <si>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</si>
  <si>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</si>
  <si>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</si>
  <si>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</si>
  <si>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</si>
  <si>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</si>
  <si>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</si>
  <si>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</si>
  <si>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</si>
  <si>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</si>
  <si>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</si>
  <si>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</si>
  <si>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</si>
  <si>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</si>
  <si>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</si>
  <si>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</si>
  <si>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</si>
  <si>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</si>
  <si>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</si>
  <si>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</si>
  <si>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</si>
  <si>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</si>
  <si>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</si>
  <si>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</si>
  <si>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</si>
  <si>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</si>
  <si>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</si>
  <si>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</si>
  <si>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</si>
  <si>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</si>
  <si>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</si>
  <si>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</si>
  <si>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</si>
  <si>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</si>
  <si>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</si>
  <si>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</si>
  <si>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</si>
  <si>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</si>
  <si>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</si>
  <si>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</si>
  <si>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</si>
  <si>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</si>
  <si>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</si>
  <si>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</si>
  <si>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</si>
  <si>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</si>
  <si>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</si>
  <si>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</si>
  <si>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</si>
  <si>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</si>
  <si>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</si>
  <si>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</si>
  <si>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</si>
  <si>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</si>
  <si>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</si>
  <si>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</si>
  <si>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</si>
  <si>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</si>
  <si>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</si>
  <si>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</si>
  <si>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</si>
  <si>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</si>
  <si>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</si>
  <si>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</si>
  <si>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</si>
  <si>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</si>
  <si>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</si>
  <si>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</si>
  <si>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</si>
  <si>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</si>
  <si>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</si>
  <si>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</si>
  <si>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</si>
  <si>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</si>
  <si>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</si>
  <si>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</si>
  <si>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</si>
  <si>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</si>
  <si>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</si>
  <si>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</si>
  <si>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</si>
  <si>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</si>
  <si>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</si>
  <si>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</si>
  <si>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</si>
  <si>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</si>
  <si>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</si>
  <si>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</si>
  <si>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</si>
  <si>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</si>
  <si>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</si>
  <si>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</si>
  <si>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</si>
  <si>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</si>
  <si>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</si>
  <si>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</si>
  <si>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</si>
  <si>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</si>
  <si>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</si>
  <si>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</si>
  <si>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</si>
  <si>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</si>
  <si>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</si>
  <si>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</si>
  <si>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</si>
  <si>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</si>
  <si>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</si>
  <si>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</si>
  <si>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</si>
  <si>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</si>
  <si>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</si>
  <si>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</si>
  <si>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</si>
  <si>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</si>
  <si>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</si>
  <si>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</si>
  <si>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</si>
  <si>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</si>
  <si>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</si>
  <si>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</si>
  <si>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</si>
  <si>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</si>
  <si>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</si>
  <si>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</si>
  <si>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</si>
  <si>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</si>
  <si>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</si>
  <si>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</si>
  <si>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</si>
  <si>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</si>
  <si>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</si>
  <si>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</si>
  <si>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</si>
  <si>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</si>
  <si>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</si>
  <si>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</si>
  <si>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</si>
  <si>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</si>
  <si>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</si>
  <si>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</si>
  <si>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</si>
  <si>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</si>
  <si>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</si>
  <si>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</si>
  <si>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</si>
  <si>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</si>
  <si>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</si>
  <si>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</si>
  <si>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</si>
  <si>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</si>
  <si>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</si>
  <si>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</si>
  <si>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</si>
  <si>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</si>
  <si>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</si>
  <si>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</si>
  <si>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</si>
  <si>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</si>
  <si>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</si>
  <si>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</si>
  <si>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</si>
  <si>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</si>
  <si>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</si>
  <si>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</si>
  <si>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</si>
  <si>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</si>
  <si>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</si>
  <si>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</si>
  <si>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</si>
  <si>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</si>
  <si>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</si>
  <si>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</si>
  <si>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</si>
  <si>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</si>
  <si>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</si>
  <si>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</si>
  <si>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</si>
  <si>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</si>
  <si>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</si>
  <si>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</si>
  <si>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</si>
  <si>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</si>
  <si>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</si>
  <si>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</si>
  <si>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</si>
  <si>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</si>
  <si>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</si>
  <si>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</si>
  <si>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</si>
  <si>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</si>
  <si>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</si>
  <si>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</si>
  <si>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</si>
  <si>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</si>
  <si>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</si>
  <si>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</si>
  <si>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</si>
  <si>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</si>
  <si>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</si>
  <si>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</si>
  <si>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</si>
  <si>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</si>
  <si>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</si>
  <si>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</si>
  <si>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</si>
  <si>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</si>
  <si>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</si>
  <si>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</si>
  <si>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</si>
  <si>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</si>
  <si>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</si>
  <si>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</si>
  <si>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</si>
  <si>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</si>
  <si>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</si>
  <si>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</si>
  <si>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</si>
  <si>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</si>
  <si>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</si>
  <si>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</si>
  <si>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</si>
  <si>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</si>
  <si>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</si>
  <si>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</si>
  <si>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</si>
  <si>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</si>
  <si>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</si>
  <si>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08329</t>
  </si>
  <si>
    <t>08330</t>
  </si>
  <si>
    <t>08331</t>
  </si>
  <si>
    <t>08332</t>
  </si>
  <si>
    <t>08333</t>
  </si>
  <si>
    <t>08334</t>
  </si>
  <si>
    <t>08335</t>
  </si>
  <si>
    <t>08336</t>
  </si>
  <si>
    <t>08337</t>
  </si>
  <si>
    <t>08338</t>
  </si>
  <si>
    <t>08339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</si>
  <si>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</si>
  <si>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</si>
  <si>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</si>
  <si>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</si>
  <si>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</si>
  <si>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</si>
  <si>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</si>
  <si>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</si>
  <si>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</si>
  <si>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</si>
  <si>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</si>
  <si>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08351</t>
  </si>
  <si>
    <t>08352</t>
  </si>
  <si>
    <t>08353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</si>
  <si>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</si>
  <si>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</si>
  <si>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</si>
  <si>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</si>
  <si>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</si>
  <si>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</si>
  <si>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</si>
  <si>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</si>
  <si>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</si>
  <si>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08363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</si>
  <si>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</si>
  <si>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</si>
  <si>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</si>
  <si>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</si>
  <si>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</si>
  <si>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</si>
  <si>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</si>
  <si>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</si>
  <si>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</si>
  <si>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08373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</si>
  <si>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</si>
  <si>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</si>
  <si>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</si>
  <si>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</si>
  <si>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</si>
  <si>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</si>
  <si>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</si>
  <si>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</si>
  <si>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08382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</si>
  <si>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</si>
  <si>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</si>
  <si>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</si>
  <si>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</si>
  <si>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</si>
  <si>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</si>
  <si>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</si>
  <si>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</si>
  <si>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</si>
  <si>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08392</t>
  </si>
  <si>
    <t>08393</t>
  </si>
  <si>
    <t>08394</t>
  </si>
  <si>
    <t>08395</t>
  </si>
  <si>
    <t>08396</t>
  </si>
  <si>
    <t>08397</t>
  </si>
  <si>
    <t>08398</t>
  </si>
  <si>
    <t>08399</t>
  </si>
  <si>
    <t>08400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</si>
  <si>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</si>
  <si>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</si>
  <si>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</si>
  <si>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</si>
  <si>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</si>
  <si>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</si>
  <si>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</si>
  <si>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</si>
  <si>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</si>
  <si>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</si>
  <si>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</si>
  <si>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</si>
  <si>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</si>
  <si>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</si>
  <si>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</si>
  <si>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</si>
  <si>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</si>
  <si>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</si>
  <si>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</si>
  <si>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</si>
  <si>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</si>
  <si>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08422</t>
  </si>
  <si>
    <t>08423</t>
  </si>
  <si>
    <t>08424</t>
  </si>
  <si>
    <t>08425</t>
  </si>
  <si>
    <t>08426</t>
  </si>
  <si>
    <t>08427</t>
  </si>
  <si>
    <t>08428</t>
  </si>
  <si>
    <t>08429</t>
  </si>
  <si>
    <t>08430</t>
  </si>
  <si>
    <t>08431</t>
  </si>
  <si>
    <t>08432</t>
  </si>
  <si>
    <t>08433</t>
  </si>
  <si>
    <t>08434</t>
  </si>
  <si>
    <t>08435</t>
  </si>
  <si>
    <t>08436</t>
  </si>
  <si>
    <t>08437</t>
  </si>
  <si>
    <t>08438</t>
  </si>
  <si>
    <t>08439</t>
  </si>
  <si>
    <t>08440</t>
  </si>
  <si>
    <t>08441</t>
  </si>
  <si>
    <t>08442</t>
  </si>
  <si>
    <t>08443</t>
  </si>
  <si>
    <t>08444</t>
  </si>
  <si>
    <t>08445</t>
  </si>
  <si>
    <t>08446</t>
  </si>
  <si>
    <t>08447</t>
  </si>
  <si>
    <t>08448</t>
  </si>
  <si>
    <t>08449</t>
  </si>
  <si>
    <t>08450</t>
  </si>
  <si>
    <t>08451</t>
  </si>
  <si>
    <t>08452</t>
  </si>
  <si>
    <t>08453</t>
  </si>
  <si>
    <t>08454</t>
  </si>
  <si>
    <t>08455</t>
  </si>
  <si>
    <t>08456</t>
  </si>
  <si>
    <t>08457</t>
  </si>
  <si>
    <t>08458</t>
  </si>
  <si>
    <t>08459</t>
  </si>
  <si>
    <t>08460</t>
  </si>
  <si>
    <t>08461</t>
  </si>
  <si>
    <t>08462</t>
  </si>
  <si>
    <t>08463</t>
  </si>
  <si>
    <t>08464</t>
  </si>
  <si>
    <t>08465</t>
  </si>
  <si>
    <t>08466</t>
  </si>
  <si>
    <t>08467</t>
  </si>
  <si>
    <t>08468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</si>
  <si>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</si>
  <si>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</si>
  <si>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</si>
  <si>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</si>
  <si>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</si>
  <si>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</si>
  <si>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</si>
  <si>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</si>
  <si>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</si>
  <si>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</si>
  <si>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</si>
  <si>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</si>
  <si>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08481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</si>
  <si>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</si>
  <si>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</si>
  <si>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</si>
  <si>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</si>
  <si>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</si>
  <si>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</si>
  <si>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</si>
  <si>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</si>
  <si>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</si>
  <si>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</si>
  <si>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</si>
  <si>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08493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</si>
  <si>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</si>
  <si>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</si>
  <si>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</si>
  <si>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</si>
  <si>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</si>
  <si>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</si>
  <si>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</si>
  <si>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</si>
  <si>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</si>
  <si>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</si>
  <si>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</si>
  <si>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</si>
  <si>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</si>
  <si>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</si>
  <si>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</si>
  <si>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08509</t>
  </si>
  <si>
    <t>08510</t>
  </si>
  <si>
    <t>08511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</si>
  <si>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</si>
  <si>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</si>
  <si>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</si>
  <si>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</si>
  <si>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</si>
  <si>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</si>
  <si>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</si>
  <si>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</si>
  <si>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</si>
  <si>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</si>
  <si>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</si>
  <si>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</si>
  <si>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</si>
  <si>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</si>
  <si>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</si>
  <si>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</si>
  <si>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</si>
  <si>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</si>
  <si>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08530</t>
  </si>
  <si>
    <t>08531</t>
  </si>
  <si>
    <t>08532</t>
  </si>
  <si>
    <t>08533</t>
  </si>
  <si>
    <t>08534</t>
  </si>
  <si>
    <t>08535</t>
  </si>
  <si>
    <t>08536</t>
  </si>
  <si>
    <t>08537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</si>
  <si>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</si>
  <si>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</si>
  <si>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</si>
  <si>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</si>
  <si>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</si>
  <si>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</si>
  <si>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</si>
  <si>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</si>
  <si>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</si>
  <si>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</si>
  <si>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</si>
  <si>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</si>
  <si>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08550</t>
  </si>
  <si>
    <t>08551</t>
  </si>
  <si>
    <t>08552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</si>
  <si>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</si>
  <si>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</si>
  <si>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</si>
  <si>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</si>
  <si>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</si>
  <si>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</si>
  <si>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</si>
  <si>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</si>
  <si>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</si>
  <si>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</si>
  <si>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08563</t>
  </si>
  <si>
    <t>08564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</si>
  <si>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</si>
  <si>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</si>
  <si>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</si>
  <si>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</si>
  <si>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</si>
  <si>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</si>
  <si>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</si>
  <si>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</si>
  <si>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</si>
  <si>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</si>
  <si>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</si>
  <si>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</si>
  <si>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</si>
  <si>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08578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</si>
  <si>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</si>
  <si>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</si>
  <si>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</si>
  <si>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</si>
  <si>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</si>
  <si>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</si>
  <si>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</si>
  <si>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</si>
  <si>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</si>
  <si>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</si>
  <si>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</si>
  <si>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</si>
  <si>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08591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</si>
  <si>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</si>
  <si>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</si>
  <si>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</si>
  <si>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</si>
  <si>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</si>
  <si>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</si>
  <si>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</si>
  <si>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</si>
  <si>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</si>
  <si>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</si>
  <si>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</si>
  <si>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</si>
  <si>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</si>
  <si>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</si>
  <si>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</si>
  <si>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</si>
  <si>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</si>
  <si>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</si>
  <si>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</si>
  <si>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</si>
  <si>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</si>
  <si>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</si>
  <si>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</si>
  <si>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</si>
  <si>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08616</t>
  </si>
  <si>
    <t>08617</t>
  </si>
  <si>
    <t>08618</t>
  </si>
  <si>
    <t>08619</t>
  </si>
  <si>
    <t>08620</t>
  </si>
  <si>
    <t>08621</t>
  </si>
  <si>
    <t>08622</t>
  </si>
  <si>
    <t>08623</t>
  </si>
  <si>
    <t>08624</t>
  </si>
  <si>
    <t>08625</t>
  </si>
  <si>
    <t>08626</t>
  </si>
  <si>
    <t>08627</t>
  </si>
  <si>
    <t>08628</t>
  </si>
  <si>
    <t>08629</t>
  </si>
  <si>
    <t>08630</t>
  </si>
  <si>
    <t>08631</t>
  </si>
  <si>
    <t>08632</t>
  </si>
  <si>
    <t>08633</t>
  </si>
  <si>
    <t>08634</t>
  </si>
  <si>
    <t>08635</t>
  </si>
  <si>
    <t>08636</t>
  </si>
  <si>
    <t>08637</t>
  </si>
  <si>
    <t>08638</t>
  </si>
  <si>
    <t>08639</t>
  </si>
  <si>
    <t>08640</t>
  </si>
  <si>
    <t>08641</t>
  </si>
  <si>
    <t>08642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</si>
  <si>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</si>
  <si>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</si>
  <si>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</si>
  <si>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</si>
  <si>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</si>
  <si>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</si>
  <si>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</si>
  <si>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</si>
  <si>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</si>
  <si>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</si>
  <si>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</si>
  <si>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08654</t>
  </si>
  <si>
    <t>08655</t>
  </si>
  <si>
    <t>08656</t>
  </si>
  <si>
    <t>08657</t>
  </si>
  <si>
    <t>08658</t>
  </si>
  <si>
    <t>08659</t>
  </si>
  <si>
    <t>08660</t>
  </si>
  <si>
    <t>08661</t>
  </si>
  <si>
    <t>08662</t>
  </si>
  <si>
    <t>08663</t>
  </si>
  <si>
    <t>08664</t>
  </si>
  <si>
    <t>08665</t>
  </si>
  <si>
    <t>08666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</si>
  <si>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</si>
  <si>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</si>
  <si>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</si>
  <si>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</si>
  <si>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</si>
  <si>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</si>
  <si>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</si>
  <si>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</si>
  <si>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08675</t>
  </si>
  <si>
    <t>08676</t>
  </si>
  <si>
    <t>08677</t>
  </si>
  <si>
    <t>08678</t>
  </si>
  <si>
    <t>08679</t>
  </si>
  <si>
    <t>08680</t>
  </si>
  <si>
    <t>08681</t>
  </si>
  <si>
    <t>08682</t>
  </si>
  <si>
    <t>08683</t>
  </si>
  <si>
    <t>08684</t>
  </si>
  <si>
    <t>08685</t>
  </si>
  <si>
    <t>08686</t>
  </si>
  <si>
    <t>08687</t>
  </si>
  <si>
    <t>08688</t>
  </si>
  <si>
    <t>08689</t>
  </si>
  <si>
    <t>08690</t>
  </si>
  <si>
    <t>08691</t>
  </si>
  <si>
    <t>08692</t>
  </si>
  <si>
    <t>08693</t>
  </si>
  <si>
    <t>08694</t>
  </si>
  <si>
    <t>08695</t>
  </si>
  <si>
    <t>08696</t>
  </si>
  <si>
    <t>08697</t>
  </si>
  <si>
    <t>08698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</si>
  <si>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</si>
  <si>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</si>
  <si>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</si>
  <si>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</si>
  <si>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</si>
  <si>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</si>
  <si>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</si>
  <si>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</si>
  <si>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</si>
  <si>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</si>
  <si>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</si>
  <si>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</si>
  <si>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08711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</si>
  <si>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</si>
  <si>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</si>
  <si>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</si>
  <si>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</si>
  <si>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</si>
  <si>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</si>
  <si>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</si>
  <si>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</si>
  <si>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</si>
  <si>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</si>
  <si>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08722</t>
  </si>
  <si>
    <t>08723</t>
  </si>
  <si>
    <t>08724</t>
  </si>
  <si>
    <t>08725</t>
  </si>
  <si>
    <t>08726</t>
  </si>
  <si>
    <t>08727</t>
  </si>
  <si>
    <t>08728</t>
  </si>
  <si>
    <t>08729</t>
  </si>
  <si>
    <t>08730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</si>
  <si>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</si>
  <si>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</si>
  <si>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</si>
  <si>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</si>
  <si>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</si>
  <si>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</si>
  <si>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</si>
  <si>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</si>
  <si>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</si>
  <si>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</si>
  <si>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</si>
  <si>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</si>
  <si>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</si>
  <si>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</si>
  <si>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</si>
  <si>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</si>
  <si>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</si>
  <si>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</si>
  <si>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</si>
  <si>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</si>
  <si>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</si>
  <si>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</si>
  <si>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</si>
  <si>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</si>
  <si>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</si>
  <si>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</si>
  <si>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</si>
  <si>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</si>
  <si>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</si>
  <si>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</si>
  <si>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</si>
  <si>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</si>
  <si>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08763</t>
  </si>
  <si>
    <t>08764</t>
  </si>
  <si>
    <t>08765</t>
  </si>
  <si>
    <t>08766</t>
  </si>
  <si>
    <t>08767</t>
  </si>
  <si>
    <t>08768</t>
  </si>
  <si>
    <t>08769</t>
  </si>
  <si>
    <t>08770</t>
  </si>
  <si>
    <t>08771</t>
  </si>
  <si>
    <t>08772</t>
  </si>
  <si>
    <t>08773</t>
  </si>
  <si>
    <t>08774</t>
  </si>
  <si>
    <t>08775</t>
  </si>
  <si>
    <t>08776</t>
  </si>
  <si>
    <t>08777</t>
  </si>
  <si>
    <t>08778</t>
  </si>
  <si>
    <t>08779</t>
  </si>
  <si>
    <t>08780</t>
  </si>
  <si>
    <t>08781</t>
  </si>
  <si>
    <t>08782</t>
  </si>
  <si>
    <t>08783</t>
  </si>
  <si>
    <t>08784</t>
  </si>
  <si>
    <t>08785</t>
  </si>
  <si>
    <t>08786</t>
  </si>
  <si>
    <t>08787</t>
  </si>
  <si>
    <t>08788</t>
  </si>
  <si>
    <t>08789</t>
  </si>
  <si>
    <t>08790</t>
  </si>
  <si>
    <t>08791</t>
  </si>
  <si>
    <t>08792</t>
  </si>
  <si>
    <t>08793</t>
  </si>
  <si>
    <t>08794</t>
  </si>
  <si>
    <t>08795</t>
  </si>
  <si>
    <t>08796</t>
  </si>
  <si>
    <t>08797</t>
  </si>
  <si>
    <t>08798</t>
  </si>
  <si>
    <t>08799</t>
  </si>
  <si>
    <t>08800</t>
  </si>
  <si>
    <t>08801</t>
  </si>
  <si>
    <t>08802</t>
  </si>
  <si>
    <t>08803</t>
  </si>
  <si>
    <t>08804</t>
  </si>
  <si>
    <t>08805</t>
  </si>
  <si>
    <t>08806</t>
  </si>
  <si>
    <t>08807</t>
  </si>
  <si>
    <t>08808</t>
  </si>
  <si>
    <t>08809</t>
  </si>
  <si>
    <t>08810</t>
  </si>
  <si>
    <t>08811</t>
  </si>
  <si>
    <t>08812</t>
  </si>
  <si>
    <t>08813</t>
  </si>
  <si>
    <t>08814</t>
  </si>
  <si>
    <t>08815</t>
  </si>
  <si>
    <t>08816</t>
  </si>
  <si>
    <t>08817</t>
  </si>
  <si>
    <t>08818</t>
  </si>
  <si>
    <t>08819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</si>
  <si>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</si>
  <si>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</si>
  <si>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</si>
  <si>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</si>
  <si>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</si>
  <si>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</si>
  <si>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</si>
  <si>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</si>
  <si>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</si>
  <si>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</si>
  <si>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</si>
  <si>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</si>
  <si>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</si>
  <si>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</si>
  <si>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</si>
  <si>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</si>
  <si>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</si>
  <si>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</si>
  <si>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08838</t>
  </si>
  <si>
    <t>08839</t>
  </si>
  <si>
    <t>08840</t>
  </si>
  <si>
    <t>08841</t>
  </si>
  <si>
    <t>08842</t>
  </si>
  <si>
    <t>08843</t>
  </si>
  <si>
    <t>08844</t>
  </si>
  <si>
    <t>08845</t>
  </si>
  <si>
    <t>08846</t>
  </si>
  <si>
    <t>08847</t>
  </si>
  <si>
    <t>08848</t>
  </si>
  <si>
    <t>08849</t>
  </si>
  <si>
    <t>08850</t>
  </si>
  <si>
    <t>08851</t>
  </si>
  <si>
    <t>08852</t>
  </si>
  <si>
    <t>08853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</si>
  <si>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</si>
  <si>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</si>
  <si>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</si>
  <si>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</si>
  <si>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</si>
  <si>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</si>
  <si>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</si>
  <si>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</si>
  <si>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08862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</si>
  <si>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</si>
  <si>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</si>
  <si>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</si>
  <si>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</si>
  <si>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</si>
  <si>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</si>
  <si>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</si>
  <si>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</si>
  <si>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</si>
  <si>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</si>
  <si>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</si>
  <si>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</si>
  <si>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08875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</si>
  <si>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</si>
  <si>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</si>
  <si>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</si>
  <si>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</si>
  <si>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</si>
  <si>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</si>
  <si>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</si>
  <si>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</si>
  <si>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</si>
  <si>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</si>
  <si>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</si>
  <si>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</si>
  <si>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</si>
  <si>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</si>
  <si>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</si>
  <si>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</si>
  <si>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</si>
  <si>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</si>
  <si>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</si>
  <si>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</si>
  <si>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</si>
  <si>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08897</t>
  </si>
  <si>
    <t>08898</t>
  </si>
  <si>
    <t>08899</t>
  </si>
  <si>
    <t>08900</t>
  </si>
  <si>
    <t>08901</t>
  </si>
  <si>
    <t>08902</t>
  </si>
  <si>
    <t>08903</t>
  </si>
  <si>
    <t>08904</t>
  </si>
  <si>
    <t>08905</t>
  </si>
  <si>
    <t>08906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</si>
  <si>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</si>
  <si>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</si>
  <si>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</si>
  <si>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</si>
  <si>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</si>
  <si>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</si>
  <si>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</si>
  <si>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</si>
  <si>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</si>
  <si>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</si>
  <si>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</si>
  <si>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</si>
  <si>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</si>
  <si>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</si>
  <si>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</si>
  <si>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</si>
  <si>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</si>
  <si>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</si>
  <si>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08925</t>
  </si>
  <si>
    <t>08926</t>
  </si>
  <si>
    <t>08927</t>
  </si>
  <si>
    <t>08928</t>
  </si>
  <si>
    <t>08929</t>
  </si>
  <si>
    <t>08930</t>
  </si>
  <si>
    <t>08931</t>
  </si>
  <si>
    <t>08932</t>
  </si>
  <si>
    <t>08933</t>
  </si>
  <si>
    <t>08934</t>
  </si>
  <si>
    <t>08935</t>
  </si>
  <si>
    <t>08936</t>
  </si>
  <si>
    <t>08937</t>
  </si>
  <si>
    <t>08938</t>
  </si>
  <si>
    <t>08939</t>
  </si>
  <si>
    <t>08940</t>
  </si>
  <si>
    <t>08941</t>
  </si>
  <si>
    <t>08942</t>
  </si>
  <si>
    <t>08943</t>
  </si>
  <si>
    <t>08944</t>
  </si>
  <si>
    <t>08945</t>
  </si>
  <si>
    <t>08946</t>
  </si>
  <si>
    <t>08947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</si>
  <si>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</si>
  <si>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</si>
  <si>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</si>
  <si>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</si>
  <si>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</si>
  <si>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</si>
  <si>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</si>
  <si>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</si>
  <si>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</si>
  <si>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08957</t>
  </si>
  <si>
    <t>08958</t>
  </si>
  <si>
    <t>08959</t>
  </si>
  <si>
    <t>08960</t>
  </si>
  <si>
    <t>08961</t>
  </si>
  <si>
    <t>08962</t>
  </si>
  <si>
    <t>08963</t>
  </si>
  <si>
    <t>08964</t>
  </si>
  <si>
    <t>08965</t>
  </si>
  <si>
    <t>08966</t>
  </si>
  <si>
    <t>08967</t>
  </si>
  <si>
    <t>08968</t>
  </si>
  <si>
    <t>08969</t>
  </si>
  <si>
    <t>08970</t>
  </si>
  <si>
    <t>08971</t>
  </si>
  <si>
    <t>08972</t>
  </si>
  <si>
    <t>08973</t>
  </si>
  <si>
    <t>08974</t>
  </si>
  <si>
    <t>08975</t>
  </si>
  <si>
    <t>08976</t>
  </si>
  <si>
    <t>08977</t>
  </si>
  <si>
    <t>08978</t>
  </si>
  <si>
    <t>08979</t>
  </si>
  <si>
    <t>08980</t>
  </si>
  <si>
    <t>08981</t>
  </si>
  <si>
    <t>08982</t>
  </si>
  <si>
    <t>08983</t>
  </si>
  <si>
    <t>08984</t>
  </si>
  <si>
    <t>08985</t>
  </si>
  <si>
    <t>08986</t>
  </si>
  <si>
    <t>08987</t>
  </si>
  <si>
    <t>08988</t>
  </si>
  <si>
    <t>08989</t>
  </si>
  <si>
    <t>08990</t>
  </si>
  <si>
    <t>08991</t>
  </si>
  <si>
    <t>08992</t>
  </si>
  <si>
    <t>08993</t>
  </si>
  <si>
    <t>08994</t>
  </si>
  <si>
    <t>08995</t>
  </si>
  <si>
    <t>08996</t>
  </si>
  <si>
    <t>08997</t>
  </si>
  <si>
    <t>08998</t>
  </si>
  <si>
    <t>08999</t>
  </si>
  <si>
    <t>09000</t>
  </si>
  <si>
    <t>09001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</si>
  <si>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</si>
  <si>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</si>
  <si>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</si>
  <si>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</si>
  <si>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</si>
  <si>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</si>
  <si>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</si>
  <si>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</si>
  <si>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</si>
  <si>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</si>
  <si>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</si>
  <si>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</si>
  <si>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</si>
  <si>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</si>
  <si>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</si>
  <si>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</si>
  <si>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</si>
  <si>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</si>
  <si>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</si>
  <si>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</si>
  <si>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</si>
  <si>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</si>
  <si>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</si>
  <si>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</si>
  <si>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</si>
  <si>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</si>
  <si>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</si>
  <si>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</si>
  <si>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</si>
  <si>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</si>
  <si>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</si>
  <si>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</si>
  <si>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</si>
  <si>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</si>
  <si>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</si>
  <si>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</si>
  <si>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</si>
  <si>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</si>
  <si>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</si>
  <si>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</si>
  <si>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</si>
  <si>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</si>
  <si>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</si>
  <si>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</si>
  <si>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09046</t>
  </si>
  <si>
    <t>09047</t>
  </si>
  <si>
    <t>09048</t>
  </si>
  <si>
    <t>09049</t>
  </si>
  <si>
    <t>09050</t>
  </si>
  <si>
    <t>09051</t>
  </si>
  <si>
    <t>09052</t>
  </si>
  <si>
    <t>09053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</si>
  <si>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</si>
  <si>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</si>
  <si>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</si>
  <si>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</si>
  <si>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</si>
  <si>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</si>
  <si>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</si>
  <si>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</si>
  <si>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</si>
  <si>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</si>
  <si>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</si>
  <si>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</si>
  <si>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</si>
  <si>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</si>
  <si>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</si>
  <si>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09069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</si>
  <si>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</si>
  <si>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</si>
  <si>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</si>
  <si>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</si>
  <si>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</si>
  <si>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</si>
  <si>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</si>
  <si>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</si>
  <si>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</si>
  <si>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</si>
  <si>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</si>
  <si>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</si>
  <si>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</si>
  <si>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</si>
  <si>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</si>
  <si>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</si>
  <si>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</si>
  <si>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09087</t>
  </si>
  <si>
    <t>09088</t>
  </si>
  <si>
    <t>09089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</si>
  <si>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</si>
  <si>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</si>
  <si>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</si>
  <si>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</si>
  <si>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</si>
  <si>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</si>
  <si>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</si>
  <si>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</si>
  <si>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求和项:销量（本）</t>
  </si>
  <si>
    <t>列标签</t>
  </si>
  <si>
    <r>
      <t>6-6</t>
    </r>
    <r>
      <rPr>
        <sz val="26"/>
        <color theme="1"/>
        <rFont val="宋体"/>
        <family val="3"/>
        <charset val="134"/>
        <scheme val="minor"/>
      </rPr>
      <t>、对行、列字段进行筛选</t>
    </r>
    <r>
      <rPr>
        <sz val="26"/>
        <color theme="1"/>
        <rFont val="宋体"/>
        <family val="2"/>
        <scheme val="minor"/>
      </rPr>
      <t>1</t>
    </r>
    <phoneticPr fontId="1" type="noConversion"/>
  </si>
  <si>
    <t>6-7、对行、列字段进行筛选2</t>
  </si>
  <si>
    <t>一、日期筛选</t>
    <phoneticPr fontId="1" type="noConversion"/>
  </si>
  <si>
    <t>二、根据所选内容进行筛选</t>
    <phoneticPr fontId="1" type="noConversion"/>
  </si>
  <si>
    <t>三、使用搜索文本框进行筛选</t>
    <phoneticPr fontId="1" type="noConversion"/>
  </si>
  <si>
    <t>四、自动筛选</t>
    <phoneticPr fontId="1" type="noConversion"/>
  </si>
  <si>
    <t>十万个为什么</t>
  </si>
  <si>
    <t>少儿故事全集</t>
  </si>
  <si>
    <t>小鹿斑比</t>
  </si>
  <si>
    <t>小马王</t>
  </si>
  <si>
    <t>狮子王</t>
  </si>
  <si>
    <t>海的女儿</t>
  </si>
  <si>
    <t>巫女的故事</t>
  </si>
  <si>
    <t>弟子规</t>
  </si>
  <si>
    <t>人类的起源</t>
  </si>
  <si>
    <t>三字经</t>
  </si>
  <si>
    <r>
      <t>6-8</t>
    </r>
    <r>
      <rPr>
        <sz val="26"/>
        <color theme="1"/>
        <rFont val="宋体"/>
        <family val="3"/>
        <charset val="134"/>
        <scheme val="minor"/>
      </rPr>
      <t>、认识切片器</t>
    </r>
  </si>
  <si>
    <t>一、在多个数据透视表中共享切片器</t>
    <phoneticPr fontId="1" type="noConversion"/>
  </si>
  <si>
    <t>二、更改切片器的显示顺序</t>
    <phoneticPr fontId="1" type="noConversion"/>
  </si>
  <si>
    <t>三、对切片器中的字段项进行排序</t>
    <phoneticPr fontId="1" type="noConversion"/>
  </si>
  <si>
    <r>
      <t>6-9</t>
    </r>
    <r>
      <rPr>
        <sz val="26"/>
        <color theme="1"/>
        <rFont val="宋体"/>
        <family val="3"/>
        <charset val="134"/>
        <scheme val="minor"/>
      </rPr>
      <t>、使用切片器</t>
    </r>
  </si>
  <si>
    <r>
      <t>6-10</t>
    </r>
    <r>
      <rPr>
        <sz val="26"/>
        <color theme="1"/>
        <rFont val="宋体"/>
        <family val="3"/>
        <charset val="134"/>
        <scheme val="minor"/>
      </rPr>
      <t>、切片器的编辑</t>
    </r>
  </si>
  <si>
    <t>一、对齐多个切片器</t>
    <phoneticPr fontId="1" type="noConversion"/>
  </si>
  <si>
    <t>二、更改切片器大小</t>
    <phoneticPr fontId="1" type="noConversion"/>
  </si>
  <si>
    <t>三、设置切片器的样式</t>
    <phoneticPr fontId="1" type="noConversion"/>
  </si>
  <si>
    <t xml:space="preserve"> </t>
    <phoneticPr fontId="1" type="noConversion"/>
  </si>
  <si>
    <t>先成行字段，排序后，再成筛选字段</t>
    <phoneticPr fontId="1" type="noConversion"/>
  </si>
  <si>
    <t>需共用一个数据源和透视表缓存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</si>
</sst>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49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1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/>
        <sz val="16"/>
        <color rgb="FF0070C0"/>
        <name val="华文隶书"/>
        <scheme val="none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53975</xdr:colOff>
      <xdr:row>4</xdr:row>
      <xdr:rowOff>6350</xdr:rowOff>
    </xdr:from>
    <xdr:to>
      <xdr:col>11</xdr:col>
      <xdr:colOff>482600</xdr:colOff>
      <xdr:row>17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销售人员">
              <a:extLst>
                <a:ext uri="{FF2B5EF4-FFF2-40B4-BE49-F238E27FC236}">
                  <a16:creationId xmlns:a16="http://schemas.microsoft.com/office/drawing/2014/main" id="{00000000-0008-0000-0A00-00002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3375" y="1403350"/>
              <a:ext cx="1647825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244475</xdr:colOff>
      <xdr:row>4</xdr:row>
      <xdr:rowOff>104775</xdr:rowOff>
    </xdr:from>
    <xdr:to>
      <xdr:col>13</xdr:col>
      <xdr:colOff>63500</xdr:colOff>
      <xdr:row>18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销售月份">
              <a:extLst>
                <a:ext uri="{FF2B5EF4-FFF2-40B4-BE49-F238E27FC236}">
                  <a16:creationId xmlns:a16="http://schemas.microsoft.com/office/drawing/2014/main" id="{00000000-0008-0000-0A00-00002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月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3475" y="1501775"/>
              <a:ext cx="1647825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165100</xdr:colOff>
      <xdr:row>5</xdr:row>
      <xdr:rowOff>50800</xdr:rowOff>
    </xdr:from>
    <xdr:to>
      <xdr:col>9</xdr:col>
      <xdr:colOff>450850</xdr:colOff>
      <xdr:row>19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产品名称">
              <a:extLst>
                <a:ext uri="{FF2B5EF4-FFF2-40B4-BE49-F238E27FC236}">
                  <a16:creationId xmlns:a16="http://schemas.microsoft.com/office/drawing/2014/main" id="{00000000-0008-0000-0A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1625600"/>
              <a:ext cx="170815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447516</xdr:colOff>
      <xdr:row>1</xdr:row>
      <xdr:rowOff>298617</xdr:rowOff>
    </xdr:from>
    <xdr:to>
      <xdr:col>10</xdr:col>
      <xdr:colOff>117316</xdr:colOff>
      <xdr:row>13</xdr:row>
      <xdr:rowOff>44617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销售月份 1">
              <a:extLst>
                <a:ext uri="{FF2B5EF4-FFF2-40B4-BE49-F238E27FC236}">
                  <a16:creationId xmlns:a16="http://schemas.microsoft.com/office/drawing/2014/main" id="{00000000-0008-0000-0B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月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016" y="724067"/>
              <a:ext cx="160020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952500</xdr:colOff>
      <xdr:row>1</xdr:row>
      <xdr:rowOff>298617</xdr:rowOff>
    </xdr:from>
    <xdr:to>
      <xdr:col>2</xdr:col>
      <xdr:colOff>508000</xdr:colOff>
      <xdr:row>7</xdr:row>
      <xdr:rowOff>120817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销售人员 1">
              <a:extLst>
                <a:ext uri="{FF2B5EF4-FFF2-40B4-BE49-F238E27FC236}">
                  <a16:creationId xmlns:a16="http://schemas.microsoft.com/office/drawing/2014/main" id="{00000000-0008-0000-0B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724067"/>
              <a:ext cx="120650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219233</xdr:colOff>
      <xdr:row>1</xdr:row>
      <xdr:rowOff>298617</xdr:rowOff>
    </xdr:from>
    <xdr:to>
      <xdr:col>6</xdr:col>
      <xdr:colOff>113983</xdr:colOff>
      <xdr:row>5</xdr:row>
      <xdr:rowOff>80042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产品名称 1">
              <a:extLst>
                <a:ext uri="{FF2B5EF4-FFF2-40B4-BE49-F238E27FC236}">
                  <a16:creationId xmlns:a16="http://schemas.microsoft.com/office/drawing/2014/main" id="{00000000-0008-0000-0B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4833" y="724067"/>
              <a:ext cx="1139350" cy="107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463550</xdr:colOff>
      <xdr:row>1</xdr:row>
      <xdr:rowOff>298617</xdr:rowOff>
    </xdr:from>
    <xdr:to>
      <xdr:col>14</xdr:col>
      <xdr:colOff>234950</xdr:colOff>
      <xdr:row>12</xdr:row>
      <xdr:rowOff>162092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数量">
              <a:extLst>
                <a:ext uri="{FF2B5EF4-FFF2-40B4-BE49-F238E27FC236}">
                  <a16:creationId xmlns:a16="http://schemas.microsoft.com/office/drawing/2014/main" id="{00000000-0008-0000-0B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数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6050" y="724067"/>
              <a:ext cx="1600200" cy="240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09.924173726853" missingItemsLimit="0" createdVersion="5" refreshedVersion="5" minRefreshableVersion="3" recordCount="194" xr:uid="{00000000-000A-0000-FFFF-FFFF00000000}">
  <cacheSource type="worksheet">
    <worksheetSource ref="A1:K195" sheet="数据源"/>
  </cacheSource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06月"/>
        <s v="07月"/>
        <s v="08月"/>
        <s v="0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09.927594097222" createdVersion="5" refreshedVersion="5" minRefreshableVersion="3" recordCount="1097" xr:uid="{00000000-000A-0000-FFFF-FFFF01000000}">
  <cacheSource type="worksheet">
    <worksheetSource ref="A1:F1098" sheet="数据源1"/>
  </cacheSource>
  <cacheFields count="6">
    <cacheField name="订单编号" numFmtId="49">
      <sharedItems count="1097">
        <s v="08001"/>
        <s v="08002"/>
        <s v="08003"/>
        <s v="08004"/>
        <s v="08005"/>
        <s v="08006"/>
        <s v="08007"/>
        <s v="08008"/>
        <s v="08009"/>
        <s v="08010"/>
        <s v="08011"/>
        <s v="08012"/>
        <s v="08013"/>
        <s v="08014"/>
        <s v="08015"/>
        <s v="08016"/>
        <s v="08017"/>
        <s v="08018"/>
        <s v="08019"/>
        <s v="08020"/>
        <s v="08021"/>
        <s v="08022"/>
        <s v="08023"/>
        <s v="08024"/>
        <s v="08025"/>
        <s v="08026"/>
        <s v="08027"/>
        <s v="08028"/>
        <s v="08029"/>
        <s v="08030"/>
        <s v="08031"/>
        <s v="08032"/>
        <s v="08033"/>
        <s v="08034"/>
        <s v="08035"/>
        <s v="08036"/>
        <s v="08037"/>
        <s v="08038"/>
        <s v="08039"/>
        <s v="08040"/>
        <s v="08041"/>
        <s v="08042"/>
        <s v="08043"/>
        <s v="08044"/>
        <s v="08045"/>
        <s v="08046"/>
        <s v="08047"/>
        <s v="08048"/>
        <s v="08049"/>
        <s v="08050"/>
        <s v="08051"/>
        <s v="08052"/>
        <s v="08053"/>
        <s v="08054"/>
        <s v="08055"/>
        <s v="08056"/>
        <s v="08057"/>
        <s v="08058"/>
        <s v="08059"/>
        <s v="08060"/>
        <s v="08061"/>
        <s v="08062"/>
        <s v="08063"/>
        <s v="08064"/>
        <s v="08065"/>
        <s v="08066"/>
        <s v="08067"/>
        <s v="08068"/>
        <s v="08069"/>
        <s v="08070"/>
        <s v="08071"/>
        <s v="08072"/>
        <s v="08073"/>
        <s v="08074"/>
        <s v="08075"/>
        <s v="08076"/>
        <s v="08077"/>
        <s v="08078"/>
        <s v="08079"/>
        <s v="08080"/>
        <s v="08081"/>
        <s v="08082"/>
        <s v="08083"/>
        <s v="08084"/>
        <s v="08085"/>
        <s v="08086"/>
        <s v="08087"/>
        <s v="08088"/>
        <s v="08089"/>
        <s v="08090"/>
        <s v="08091"/>
        <s v="08092"/>
        <s v="08093"/>
        <s v="08094"/>
        <s v="08095"/>
        <s v="08096"/>
        <s v="08097"/>
        <s v="08098"/>
        <s v="08099"/>
        <s v="08100"/>
        <s v="08101"/>
        <s v="08102"/>
        <s v="08103"/>
        <s v="08104"/>
        <s v="08105"/>
        <s v="08106"/>
        <s v="08107"/>
        <s v="08108"/>
        <s v="08109"/>
        <s v="08110"/>
        <s v="08111"/>
        <s v="08112"/>
        <s v="08113"/>
        <s v="08114"/>
        <s v="08115"/>
        <s v="08116"/>
        <s v="08117"/>
        <s v="08118"/>
        <s v="08119"/>
        <s v="08120"/>
        <s v="08121"/>
        <s v="08122"/>
        <s v="08123"/>
        <s v="08124"/>
        <s v="08125"/>
        <s v="08126"/>
        <s v="08127"/>
        <s v="08128"/>
        <s v="08129"/>
        <s v="08130"/>
        <s v="08131"/>
        <s v="08132"/>
        <s v="08133"/>
        <s v="08134"/>
        <s v="08135"/>
        <s v="08136"/>
        <s v="08137"/>
        <s v="08138"/>
        <s v="08139"/>
        <s v="08140"/>
        <s v="08141"/>
        <s v="08142"/>
        <s v="08143"/>
        <s v="08144"/>
        <s v="08145"/>
        <s v="08146"/>
        <s v="08147"/>
        <s v="08148"/>
        <s v="08149"/>
        <s v="08150"/>
        <s v="08151"/>
        <s v="08152"/>
        <s v="08153"/>
        <s v="08154"/>
        <s v="08155"/>
        <s v="08156"/>
        <s v="08157"/>
        <s v="08158"/>
        <s v="08159"/>
        <s v="08160"/>
        <s v="08161"/>
        <s v="08162"/>
        <s v="08163"/>
        <s v="08164"/>
        <s v="08165"/>
        <s v="08166"/>
        <s v="08167"/>
        <s v="08168"/>
        <s v="08169"/>
        <s v="08170"/>
        <s v="08171"/>
        <s v="08172"/>
        <s v="08173"/>
        <s v="08174"/>
        <s v="08175"/>
        <s v="08176"/>
        <s v="08177"/>
        <s v="08178"/>
        <s v="08179"/>
        <s v="08180"/>
        <s v="08181"/>
        <s v="08182"/>
        <s v="08183"/>
        <s v="08184"/>
        <s v="08185"/>
        <s v="08186"/>
        <s v="08187"/>
        <s v="08188"/>
        <s v="08189"/>
        <s v="08190"/>
        <s v="08191"/>
        <s v="08192"/>
        <s v="08193"/>
        <s v="08194"/>
        <s v="08195"/>
        <s v="08196"/>
        <s v="08197"/>
        <s v="08198"/>
        <s v="08199"/>
        <s v="08200"/>
        <s v="08201"/>
        <s v="08202"/>
        <s v="08203"/>
        <s v="08204"/>
        <s v="08205"/>
        <s v="08206"/>
        <s v="08207"/>
        <s v="08208"/>
        <s v="08209"/>
        <s v="08210"/>
        <s v="08211"/>
        <s v="08212"/>
        <s v="08213"/>
        <s v="08214"/>
        <s v="08215"/>
        <s v="08216"/>
        <s v="08217"/>
        <s v="08218"/>
        <s v="08219"/>
        <s v="08220"/>
        <s v="08221"/>
        <s v="08222"/>
        <s v="08223"/>
        <s v="08224"/>
        <s v="08225"/>
        <s v="08226"/>
        <s v="08227"/>
        <s v="08228"/>
        <s v="08229"/>
        <s v="08230"/>
        <s v="08231"/>
        <s v="08232"/>
        <s v="08233"/>
        <s v="08234"/>
        <s v="08235"/>
        <s v="08236"/>
        <s v="08237"/>
        <s v="08238"/>
        <s v="08239"/>
        <s v="08240"/>
        <s v="08241"/>
        <s v="08242"/>
        <s v="08243"/>
        <s v="08244"/>
        <s v="08245"/>
        <s v="08246"/>
        <s v="08247"/>
        <s v="08248"/>
        <s v="08249"/>
        <s v="08250"/>
        <s v="08251"/>
        <s v="08252"/>
        <s v="08253"/>
        <s v="08254"/>
        <s v="08255"/>
        <s v="08256"/>
        <s v="08257"/>
        <s v="08258"/>
        <s v="08259"/>
        <s v="08260"/>
        <s v="08261"/>
        <s v="08262"/>
        <s v="08263"/>
        <s v="08264"/>
        <s v="08265"/>
        <s v="08266"/>
        <s v="08267"/>
        <s v="08268"/>
        <s v="08269"/>
        <s v="08270"/>
        <s v="08271"/>
        <s v="08272"/>
        <s v="08273"/>
        <s v="08274"/>
        <s v="08275"/>
        <s v="08276"/>
        <s v="08277"/>
        <s v="08278"/>
        <s v="08279"/>
        <s v="08280"/>
        <s v="08281"/>
        <s v="08282"/>
        <s v="08283"/>
        <s v="08284"/>
        <s v="08285"/>
        <s v="08286"/>
        <s v="08287"/>
        <s v="08288"/>
        <s v="08289"/>
        <s v="08290"/>
        <s v="08291"/>
        <s v="08292"/>
        <s v="08293"/>
        <s v="08294"/>
        <s v="08295"/>
        <s v="08296"/>
        <s v="08297"/>
        <s v="08298"/>
        <s v="08299"/>
        <s v="08300"/>
        <s v="08301"/>
        <s v="08302"/>
        <s v="08303"/>
        <s v="08304"/>
        <s v="08305"/>
        <s v="08306"/>
        <s v="08307"/>
        <s v="08308"/>
        <s v="08309"/>
        <s v="08310"/>
        <s v="08311"/>
        <s v="08312"/>
        <s v="08313"/>
        <s v="08314"/>
        <s v="08315"/>
        <s v="08316"/>
        <s v="08317"/>
        <s v="08318"/>
        <s v="08319"/>
        <s v="08320"/>
        <s v="08321"/>
        <s v="08322"/>
        <s v="08323"/>
        <s v="08324"/>
        <s v="08325"/>
        <s v="08326"/>
        <s v="08327"/>
        <s v="08328"/>
        <s v="08329"/>
        <s v="08330"/>
        <s v="08331"/>
        <s v="08332"/>
        <s v="08333"/>
        <s v="08334"/>
        <s v="08335"/>
        <s v="08336"/>
        <s v="08337"/>
        <s v="08338"/>
        <s v="08339"/>
        <s v="08340"/>
        <s v="08341"/>
        <s v="08342"/>
        <s v="08343"/>
        <s v="08344"/>
        <s v="08345"/>
        <s v="08346"/>
        <s v="08347"/>
        <s v="08348"/>
        <s v="08349"/>
        <s v="08350"/>
        <s v="08351"/>
        <s v="08352"/>
        <s v="08353"/>
        <s v="08354"/>
        <s v="08355"/>
        <s v="08356"/>
        <s v="08357"/>
        <s v="08358"/>
        <s v="08359"/>
        <s v="08360"/>
        <s v="08361"/>
        <s v="08362"/>
        <s v="08363"/>
        <s v="08364"/>
        <s v="08365"/>
        <s v="08366"/>
        <s v="08367"/>
        <s v="08368"/>
        <s v="08369"/>
        <s v="08370"/>
        <s v="08371"/>
        <s v="08372"/>
        <s v="08373"/>
        <s v="08374"/>
        <s v="08375"/>
        <s v="08376"/>
        <s v="08377"/>
        <s v="08378"/>
        <s v="08379"/>
        <s v="08380"/>
        <s v="08381"/>
        <s v="08382"/>
        <s v="08383"/>
        <s v="08384"/>
        <s v="08385"/>
        <s v="08386"/>
        <s v="08387"/>
        <s v="08388"/>
        <s v="08389"/>
        <s v="08390"/>
        <s v="08391"/>
        <s v="08392"/>
        <s v="08393"/>
        <s v="08394"/>
        <s v="08395"/>
        <s v="08396"/>
        <s v="08397"/>
        <s v="08398"/>
        <s v="08399"/>
        <s v="08400"/>
        <s v="08401"/>
        <s v="08402"/>
        <s v="08403"/>
        <s v="08404"/>
        <s v="08405"/>
        <s v="08406"/>
        <s v="08407"/>
        <s v="08408"/>
        <s v="08409"/>
        <s v="08410"/>
        <s v="08411"/>
        <s v="08412"/>
        <s v="08413"/>
        <s v="08414"/>
        <s v="08415"/>
        <s v="08416"/>
        <s v="08417"/>
        <s v="08418"/>
        <s v="08419"/>
        <s v="08420"/>
        <s v="08421"/>
        <s v="08422"/>
        <s v="08423"/>
        <s v="08424"/>
        <s v="08425"/>
        <s v="08426"/>
        <s v="08427"/>
        <s v="08428"/>
        <s v="08429"/>
        <s v="08430"/>
        <s v="08431"/>
        <s v="08432"/>
        <s v="08433"/>
        <s v="08434"/>
        <s v="08435"/>
        <s v="08436"/>
        <s v="08437"/>
        <s v="08438"/>
        <s v="08439"/>
        <s v="08440"/>
        <s v="08441"/>
        <s v="08442"/>
        <s v="08443"/>
        <s v="08444"/>
        <s v="08445"/>
        <s v="08446"/>
        <s v="08447"/>
        <s v="08448"/>
        <s v="08449"/>
        <s v="08450"/>
        <s v="08451"/>
        <s v="08452"/>
        <s v="08453"/>
        <s v="08454"/>
        <s v="08455"/>
        <s v="08456"/>
        <s v="08457"/>
        <s v="08458"/>
        <s v="08459"/>
        <s v="08460"/>
        <s v="08461"/>
        <s v="08462"/>
        <s v="08463"/>
        <s v="08464"/>
        <s v="08465"/>
        <s v="08466"/>
        <s v="08467"/>
        <s v="08468"/>
        <s v="08469"/>
        <s v="08470"/>
        <s v="08471"/>
        <s v="08472"/>
        <s v="08473"/>
        <s v="08474"/>
        <s v="08475"/>
        <s v="08476"/>
        <s v="08477"/>
        <s v="08478"/>
        <s v="08479"/>
        <s v="08480"/>
        <s v="08481"/>
        <s v="08482"/>
        <s v="08483"/>
        <s v="08484"/>
        <s v="08485"/>
        <s v="08486"/>
        <s v="08487"/>
        <s v="08488"/>
        <s v="08489"/>
        <s v="08490"/>
        <s v="08491"/>
        <s v="08492"/>
        <s v="08493"/>
        <s v="08494"/>
        <s v="08495"/>
        <s v="08496"/>
        <s v="08497"/>
        <s v="08498"/>
        <s v="08499"/>
        <s v="08500"/>
        <s v="08501"/>
        <s v="08502"/>
        <s v="08503"/>
        <s v="08504"/>
        <s v="08505"/>
        <s v="08506"/>
        <s v="08507"/>
        <s v="08508"/>
        <s v="08509"/>
        <s v="08510"/>
        <s v="08511"/>
        <s v="08512"/>
        <s v="08513"/>
        <s v="08514"/>
        <s v="08515"/>
        <s v="08516"/>
        <s v="08517"/>
        <s v="08518"/>
        <s v="08519"/>
        <s v="08520"/>
        <s v="08521"/>
        <s v="08522"/>
        <s v="08523"/>
        <s v="08524"/>
        <s v="08525"/>
        <s v="08526"/>
        <s v="08527"/>
        <s v="08528"/>
        <s v="08529"/>
        <s v="08530"/>
        <s v="08531"/>
        <s v="08532"/>
        <s v="08533"/>
        <s v="08534"/>
        <s v="08535"/>
        <s v="08536"/>
        <s v="08537"/>
        <s v="08538"/>
        <s v="08539"/>
        <s v="08540"/>
        <s v="08541"/>
        <s v="08542"/>
        <s v="08543"/>
        <s v="08544"/>
        <s v="08545"/>
        <s v="08546"/>
        <s v="08547"/>
        <s v="08548"/>
        <s v="08549"/>
        <s v="08550"/>
        <s v="08551"/>
        <s v="08552"/>
        <s v="08553"/>
        <s v="08554"/>
        <s v="08555"/>
        <s v="08556"/>
        <s v="08557"/>
        <s v="08558"/>
        <s v="08559"/>
        <s v="08560"/>
        <s v="08561"/>
        <s v="08562"/>
        <s v="08563"/>
        <s v="08564"/>
        <s v="08565"/>
        <s v="08566"/>
        <s v="08567"/>
        <s v="08568"/>
        <s v="08569"/>
        <s v="08570"/>
        <s v="08571"/>
        <s v="08572"/>
        <s v="08573"/>
        <s v="08574"/>
        <s v="08575"/>
        <s v="08576"/>
        <s v="08577"/>
        <s v="08578"/>
        <s v="08579"/>
        <s v="08580"/>
        <s v="08581"/>
        <s v="08582"/>
        <s v="08583"/>
        <s v="08584"/>
        <s v="08585"/>
        <s v="08586"/>
        <s v="08587"/>
        <s v="08588"/>
        <s v="08589"/>
        <s v="08590"/>
        <s v="08591"/>
        <s v="08592"/>
        <s v="08593"/>
        <s v="08594"/>
        <s v="08595"/>
        <s v="08596"/>
        <s v="08597"/>
        <s v="08598"/>
        <s v="08599"/>
        <s v="08600"/>
        <s v="08601"/>
        <s v="08602"/>
        <s v="08603"/>
        <s v="08604"/>
        <s v="08605"/>
        <s v="08606"/>
        <s v="08607"/>
        <s v="08608"/>
        <s v="08609"/>
        <s v="08610"/>
        <s v="08611"/>
        <s v="08612"/>
        <s v="08613"/>
        <s v="08614"/>
        <s v="08615"/>
        <s v="08616"/>
        <s v="08617"/>
        <s v="08618"/>
        <s v="08619"/>
        <s v="08620"/>
        <s v="08621"/>
        <s v="08622"/>
        <s v="08623"/>
        <s v="08624"/>
        <s v="08625"/>
        <s v="08626"/>
        <s v="08627"/>
        <s v="08628"/>
        <s v="08629"/>
        <s v="08630"/>
        <s v="08631"/>
        <s v="08632"/>
        <s v="08633"/>
        <s v="08634"/>
        <s v="08635"/>
        <s v="08636"/>
        <s v="08637"/>
        <s v="08638"/>
        <s v="08639"/>
        <s v="08640"/>
        <s v="08641"/>
        <s v="08642"/>
        <s v="08643"/>
        <s v="08644"/>
        <s v="08645"/>
        <s v="08646"/>
        <s v="08647"/>
        <s v="08648"/>
        <s v="08649"/>
        <s v="08650"/>
        <s v="08651"/>
        <s v="08652"/>
        <s v="08653"/>
        <s v="08654"/>
        <s v="08655"/>
        <s v="08656"/>
        <s v="08657"/>
        <s v="08658"/>
        <s v="08659"/>
        <s v="08660"/>
        <s v="08661"/>
        <s v="08662"/>
        <s v="08663"/>
        <s v="08664"/>
        <s v="08665"/>
        <s v="08666"/>
        <s v="08667"/>
        <s v="08668"/>
        <s v="08669"/>
        <s v="08670"/>
        <s v="08671"/>
        <s v="08672"/>
        <s v="08673"/>
        <s v="08674"/>
        <s v="08675"/>
        <s v="08676"/>
        <s v="08677"/>
        <s v="08678"/>
        <s v="08679"/>
        <s v="08680"/>
        <s v="08681"/>
        <s v="08682"/>
        <s v="08683"/>
        <s v="08684"/>
        <s v="08685"/>
        <s v="08686"/>
        <s v="08687"/>
        <s v="08688"/>
        <s v="08689"/>
        <s v="08690"/>
        <s v="08691"/>
        <s v="08692"/>
        <s v="08693"/>
        <s v="08694"/>
        <s v="08695"/>
        <s v="08696"/>
        <s v="08697"/>
        <s v="08698"/>
        <s v="08699"/>
        <s v="08700"/>
        <s v="08701"/>
        <s v="08702"/>
        <s v="08703"/>
        <s v="08704"/>
        <s v="08705"/>
        <s v="08706"/>
        <s v="08707"/>
        <s v="08708"/>
        <s v="08709"/>
        <s v="08710"/>
        <s v="08711"/>
        <s v="08712"/>
        <s v="08713"/>
        <s v="08714"/>
        <s v="08715"/>
        <s v="08716"/>
        <s v="08717"/>
        <s v="08718"/>
        <s v="08719"/>
        <s v="08720"/>
        <s v="08721"/>
        <s v="08722"/>
        <s v="08723"/>
        <s v="08724"/>
        <s v="08725"/>
        <s v="08726"/>
        <s v="08727"/>
        <s v="08728"/>
        <s v="08729"/>
        <s v="08730"/>
        <s v="08731"/>
        <s v="08732"/>
        <s v="08733"/>
        <s v="08734"/>
        <s v="08735"/>
        <s v="08736"/>
        <s v="08737"/>
        <s v="08738"/>
        <s v="08739"/>
        <s v="08740"/>
        <s v="08741"/>
        <s v="08742"/>
        <s v="08743"/>
        <s v="08744"/>
        <s v="08745"/>
        <s v="08746"/>
        <s v="08747"/>
        <s v="08748"/>
        <s v="08749"/>
        <s v="08750"/>
        <s v="08751"/>
        <s v="08752"/>
        <s v="08753"/>
        <s v="08754"/>
        <s v="08755"/>
        <s v="08756"/>
        <s v="08757"/>
        <s v="08758"/>
        <s v="08759"/>
        <s v="08760"/>
        <s v="08761"/>
        <s v="08762"/>
        <s v="08763"/>
        <s v="08764"/>
        <s v="08765"/>
        <s v="08766"/>
        <s v="08767"/>
        <s v="08768"/>
        <s v="08769"/>
        <s v="08770"/>
        <s v="08771"/>
        <s v="08772"/>
        <s v="08773"/>
        <s v="08774"/>
        <s v="08775"/>
        <s v="08776"/>
        <s v="08777"/>
        <s v="08778"/>
        <s v="08779"/>
        <s v="08780"/>
        <s v="08781"/>
        <s v="08782"/>
        <s v="08783"/>
        <s v="08784"/>
        <s v="08785"/>
        <s v="08786"/>
        <s v="08787"/>
        <s v="08788"/>
        <s v="08789"/>
        <s v="08790"/>
        <s v="08791"/>
        <s v="08792"/>
        <s v="08793"/>
        <s v="08794"/>
        <s v="08795"/>
        <s v="08796"/>
        <s v="08797"/>
        <s v="08798"/>
        <s v="08799"/>
        <s v="08800"/>
        <s v="08801"/>
        <s v="08802"/>
        <s v="08803"/>
        <s v="08804"/>
        <s v="08805"/>
        <s v="08806"/>
        <s v="08807"/>
        <s v="08808"/>
        <s v="08809"/>
        <s v="08810"/>
        <s v="08811"/>
        <s v="08812"/>
        <s v="08813"/>
        <s v="08814"/>
        <s v="08815"/>
        <s v="08816"/>
        <s v="08817"/>
        <s v="08818"/>
        <s v="08819"/>
        <s v="08820"/>
        <s v="08821"/>
        <s v="08822"/>
        <s v="08823"/>
        <s v="08824"/>
        <s v="08825"/>
        <s v="08826"/>
        <s v="08827"/>
        <s v="08828"/>
        <s v="08829"/>
        <s v="08830"/>
        <s v="08831"/>
        <s v="08832"/>
        <s v="08833"/>
        <s v="08834"/>
        <s v="08835"/>
        <s v="08836"/>
        <s v="08837"/>
        <s v="08838"/>
        <s v="08839"/>
        <s v="08840"/>
        <s v="08841"/>
        <s v="08842"/>
        <s v="08843"/>
        <s v="08844"/>
        <s v="08845"/>
        <s v="08846"/>
        <s v="08847"/>
        <s v="08848"/>
        <s v="08849"/>
        <s v="08850"/>
        <s v="08851"/>
        <s v="08852"/>
        <s v="08853"/>
        <s v="08854"/>
        <s v="08855"/>
        <s v="08856"/>
        <s v="08857"/>
        <s v="08858"/>
        <s v="08859"/>
        <s v="08860"/>
        <s v="08861"/>
        <s v="08862"/>
        <s v="08863"/>
        <s v="08864"/>
        <s v="08865"/>
        <s v="08866"/>
        <s v="08867"/>
        <s v="08868"/>
        <s v="08869"/>
        <s v="08870"/>
        <s v="08871"/>
        <s v="08872"/>
        <s v="08873"/>
        <s v="08874"/>
        <s v="08875"/>
        <s v="08876"/>
        <s v="08877"/>
        <s v="08878"/>
        <s v="08879"/>
        <s v="08880"/>
        <s v="08881"/>
        <s v="08882"/>
        <s v="08883"/>
        <s v="08884"/>
        <s v="08885"/>
        <s v="08886"/>
        <s v="08887"/>
        <s v="08888"/>
        <s v="08889"/>
        <s v="08890"/>
        <s v="08891"/>
        <s v="08892"/>
        <s v="08893"/>
        <s v="08894"/>
        <s v="08895"/>
        <s v="08896"/>
        <s v="08897"/>
        <s v="08898"/>
        <s v="08899"/>
        <s v="08900"/>
        <s v="08901"/>
        <s v="08902"/>
        <s v="08903"/>
        <s v="08904"/>
        <s v="08905"/>
        <s v="08906"/>
        <s v="08907"/>
        <s v="08908"/>
        <s v="08909"/>
        <s v="08910"/>
        <s v="08911"/>
        <s v="08912"/>
        <s v="08913"/>
        <s v="08914"/>
        <s v="08915"/>
        <s v="08916"/>
        <s v="08917"/>
        <s v="08918"/>
        <s v="08919"/>
        <s v="08920"/>
        <s v="08921"/>
        <s v="08922"/>
        <s v="08923"/>
        <s v="08924"/>
        <s v="08925"/>
        <s v="08926"/>
        <s v="08927"/>
        <s v="08928"/>
        <s v="08929"/>
        <s v="08930"/>
        <s v="08931"/>
        <s v="08932"/>
        <s v="08933"/>
        <s v="08934"/>
        <s v="08935"/>
        <s v="08936"/>
        <s v="08937"/>
        <s v="08938"/>
        <s v="08939"/>
        <s v="08940"/>
        <s v="08941"/>
        <s v="08942"/>
        <s v="08943"/>
        <s v="08944"/>
        <s v="08945"/>
        <s v="08946"/>
        <s v="08947"/>
        <s v="08948"/>
        <s v="08949"/>
        <s v="08950"/>
        <s v="08951"/>
        <s v="08952"/>
        <s v="08953"/>
        <s v="08954"/>
        <s v="08955"/>
        <s v="08956"/>
        <s v="08957"/>
        <s v="08958"/>
        <s v="08959"/>
        <s v="08960"/>
        <s v="08961"/>
        <s v="08962"/>
        <s v="08963"/>
        <s v="08964"/>
        <s v="08965"/>
        <s v="08966"/>
        <s v="08967"/>
        <s v="08968"/>
        <s v="08969"/>
        <s v="08970"/>
        <s v="08971"/>
        <s v="08972"/>
        <s v="08973"/>
        <s v="08974"/>
        <s v="08975"/>
        <s v="08976"/>
        <s v="08977"/>
        <s v="08978"/>
        <s v="08979"/>
        <s v="08980"/>
        <s v="08981"/>
        <s v="08982"/>
        <s v="08983"/>
        <s v="08984"/>
        <s v="08985"/>
        <s v="08986"/>
        <s v="08987"/>
        <s v="08988"/>
        <s v="08989"/>
        <s v="08990"/>
        <s v="08991"/>
        <s v="08992"/>
        <s v="08993"/>
        <s v="08994"/>
        <s v="08995"/>
        <s v="08996"/>
        <s v="08997"/>
        <s v="08998"/>
        <s v="08999"/>
        <s v="09000"/>
        <s v="09001"/>
        <s v="09002"/>
        <s v="09003"/>
        <s v="09004"/>
        <s v="09005"/>
        <s v="09006"/>
        <s v="09007"/>
        <s v="09008"/>
        <s v="09009"/>
        <s v="09010"/>
        <s v="09011"/>
        <s v="09012"/>
        <s v="09013"/>
        <s v="09014"/>
        <s v="09015"/>
        <s v="09016"/>
        <s v="09017"/>
        <s v="09018"/>
        <s v="09019"/>
        <s v="09020"/>
        <s v="09021"/>
        <s v="09022"/>
        <s v="09023"/>
        <s v="09024"/>
        <s v="09025"/>
        <s v="09026"/>
        <s v="09027"/>
        <s v="09028"/>
        <s v="09029"/>
        <s v="09030"/>
        <s v="09031"/>
        <s v="09032"/>
        <s v="09033"/>
        <s v="09034"/>
        <s v="09035"/>
        <s v="09036"/>
        <s v="09037"/>
        <s v="09038"/>
        <s v="09039"/>
        <s v="09040"/>
        <s v="09041"/>
        <s v="09042"/>
        <s v="09043"/>
        <s v="09044"/>
        <s v="09045"/>
        <s v="09046"/>
        <s v="09047"/>
        <s v="09048"/>
        <s v="09049"/>
        <s v="09050"/>
        <s v="09051"/>
        <s v="09052"/>
        <s v="09053"/>
        <s v="09054"/>
        <s v="09055"/>
        <s v="09056"/>
        <s v="09057"/>
        <s v="09058"/>
        <s v="09059"/>
        <s v="09060"/>
        <s v="09061"/>
        <s v="09062"/>
        <s v="09063"/>
        <s v="09064"/>
        <s v="09065"/>
        <s v="09066"/>
        <s v="09067"/>
        <s v="09068"/>
        <s v="09069"/>
        <s v="09070"/>
        <s v="09071"/>
        <s v="09072"/>
        <s v="09073"/>
        <s v="09074"/>
        <s v="09075"/>
        <s v="09076"/>
        <s v="09077"/>
        <s v="09078"/>
        <s v="09079"/>
        <s v="09080"/>
        <s v="09081"/>
        <s v="09082"/>
        <s v="09083"/>
        <s v="09084"/>
        <s v="09085"/>
        <s v="09086"/>
        <s v="09087"/>
        <s v="09088"/>
        <s v="09089"/>
        <s v="09090"/>
        <s v="09091"/>
        <s v="09092"/>
        <s v="09093"/>
        <s v="09094"/>
        <s v="09095"/>
        <s v="09096"/>
        <s v="09097"/>
      </sharedItems>
    </cacheField>
    <cacheField name="日期" numFmtId="14">
      <sharedItems containsSemiMixedTypes="0" containsNonDate="0" containsDate="1" containsString="0" minDate="2008-01-02T00:00:00" maxDate="2011-01-01T00:00:00" count="1091">
        <d v="2008-01-02T00:00:00"/>
        <d v="2008-01-04T00:00:00"/>
        <d v="2008-01-05T00:00:00"/>
        <d v="2008-01-06T00:00:00"/>
        <d v="2008-01-09T00:00:00"/>
        <d v="2008-01-10T00:00:00"/>
        <d v="2008-01-11T00:00:00"/>
        <d v="2008-01-12T00:00:00"/>
        <d v="2008-01-13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</sharedItems>
    </cacheField>
    <cacheField name="书店名称" numFmtId="0">
      <sharedItems/>
    </cacheField>
    <cacheField name="图书名称" numFmtId="0">
      <sharedItems count="10">
        <s v="十万个为什么"/>
        <s v="少儿故事全集"/>
        <s v="小鹿斑比"/>
        <s v="小马王"/>
        <s v="狮子王"/>
        <s v="海的女儿"/>
        <s v="巫女的故事"/>
        <s v="人类的起源"/>
        <s v="弟子规"/>
        <s v="三字经"/>
      </sharedItems>
    </cacheField>
    <cacheField name="图书作者" numFmtId="0">
      <sharedItems/>
    </cacheField>
    <cacheField name="销量（本）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x v="0"/>
    <x v="0"/>
    <s v="学仁书店"/>
    <x v="0"/>
    <s v="SDD"/>
    <n v="12"/>
  </r>
  <r>
    <x v="1"/>
    <x v="1"/>
    <s v="新华书店"/>
    <x v="1"/>
    <s v="FD"/>
    <n v="5"/>
  </r>
  <r>
    <x v="2"/>
    <x v="1"/>
    <s v="新华书店"/>
    <x v="2"/>
    <s v="SDF"/>
    <n v="41"/>
  </r>
  <r>
    <x v="3"/>
    <x v="2"/>
    <s v="新华书店"/>
    <x v="3"/>
    <s v="GD"/>
    <n v="21"/>
  </r>
  <r>
    <x v="4"/>
    <x v="3"/>
    <s v="学仁书店"/>
    <x v="4"/>
    <s v="GHH"/>
    <n v="32"/>
  </r>
  <r>
    <x v="5"/>
    <x v="4"/>
    <s v="学仁书店"/>
    <x v="5"/>
    <s v="JK"/>
    <n v="3"/>
  </r>
  <r>
    <x v="6"/>
    <x v="4"/>
    <s v="新华书店"/>
    <x v="6"/>
    <s v="KLL"/>
    <n v="1"/>
  </r>
  <r>
    <x v="7"/>
    <x v="5"/>
    <s v="学仁书店"/>
    <x v="7"/>
    <s v="XNC"/>
    <n v="3"/>
  </r>
  <r>
    <x v="8"/>
    <x v="5"/>
    <s v="新华书店"/>
    <x v="8"/>
    <s v="IWE"/>
    <n v="13"/>
  </r>
  <r>
    <x v="9"/>
    <x v="6"/>
    <s v="联合书城"/>
    <x v="9"/>
    <s v="QOP"/>
    <n v="22"/>
  </r>
  <r>
    <x v="10"/>
    <x v="6"/>
    <s v="学仁书店"/>
    <x v="0"/>
    <s v="SDD"/>
    <n v="31"/>
  </r>
  <r>
    <x v="11"/>
    <x v="7"/>
    <s v="联合书城"/>
    <x v="1"/>
    <s v="FD"/>
    <n v="19"/>
  </r>
  <r>
    <x v="12"/>
    <x v="7"/>
    <s v="学仁书店"/>
    <x v="2"/>
    <s v="SDF"/>
    <n v="43"/>
  </r>
  <r>
    <x v="13"/>
    <x v="8"/>
    <s v="学仁书店"/>
    <x v="3"/>
    <s v="GD"/>
    <n v="39"/>
  </r>
  <r>
    <x v="14"/>
    <x v="9"/>
    <s v="学仁书店"/>
    <x v="4"/>
    <s v="GHH"/>
    <n v="30"/>
  </r>
  <r>
    <x v="15"/>
    <x v="10"/>
    <s v="学仁书店"/>
    <x v="5"/>
    <s v="JK"/>
    <n v="43"/>
  </r>
  <r>
    <x v="16"/>
    <x v="10"/>
    <s v="学仁书店"/>
    <x v="6"/>
    <s v="KLL"/>
    <n v="40"/>
  </r>
  <r>
    <x v="17"/>
    <x v="11"/>
    <s v="新华书店"/>
    <x v="7"/>
    <s v="XNC"/>
    <n v="44"/>
  </r>
  <r>
    <x v="18"/>
    <x v="12"/>
    <s v="学仁书店"/>
    <x v="8"/>
    <s v="IWE"/>
    <n v="33"/>
  </r>
  <r>
    <x v="19"/>
    <x v="13"/>
    <s v="新华书店"/>
    <x v="9"/>
    <s v="QOP"/>
    <n v="35"/>
  </r>
  <r>
    <x v="20"/>
    <x v="14"/>
    <s v="学仁书店"/>
    <x v="0"/>
    <s v="SDD"/>
    <n v="22"/>
  </r>
  <r>
    <x v="21"/>
    <x v="15"/>
    <s v="新华书店"/>
    <x v="1"/>
    <s v="FD"/>
    <n v="33"/>
  </r>
  <r>
    <x v="22"/>
    <x v="16"/>
    <s v="新华书店"/>
    <x v="2"/>
    <s v="SDF"/>
    <n v="12"/>
  </r>
  <r>
    <x v="23"/>
    <x v="17"/>
    <s v="新华书店"/>
    <x v="3"/>
    <s v="GD"/>
    <n v="5"/>
  </r>
  <r>
    <x v="24"/>
    <x v="18"/>
    <s v="学仁书店"/>
    <x v="4"/>
    <s v="GHH"/>
    <n v="41"/>
  </r>
  <r>
    <x v="25"/>
    <x v="19"/>
    <s v="学仁书店"/>
    <x v="5"/>
    <s v="JK"/>
    <n v="21"/>
  </r>
  <r>
    <x v="26"/>
    <x v="20"/>
    <s v="新华书店"/>
    <x v="6"/>
    <s v="KLL"/>
    <n v="32"/>
  </r>
  <r>
    <x v="27"/>
    <x v="21"/>
    <s v="学仁书店"/>
    <x v="7"/>
    <s v="XNC"/>
    <n v="3"/>
  </r>
  <r>
    <x v="28"/>
    <x v="22"/>
    <s v="新华书店"/>
    <x v="8"/>
    <s v="IWE"/>
    <n v="1"/>
  </r>
  <r>
    <x v="29"/>
    <x v="23"/>
    <s v="联合书城"/>
    <x v="9"/>
    <s v="QOP"/>
    <n v="3"/>
  </r>
  <r>
    <x v="30"/>
    <x v="24"/>
    <s v="学仁书店"/>
    <x v="0"/>
    <s v="SDD"/>
    <n v="13"/>
  </r>
  <r>
    <x v="31"/>
    <x v="25"/>
    <s v="联合书城"/>
    <x v="1"/>
    <s v="FD"/>
    <n v="22"/>
  </r>
  <r>
    <x v="32"/>
    <x v="26"/>
    <s v="学仁书店"/>
    <x v="2"/>
    <s v="SDF"/>
    <n v="31"/>
  </r>
  <r>
    <x v="33"/>
    <x v="27"/>
    <s v="学仁书店"/>
    <x v="3"/>
    <s v="GD"/>
    <n v="19"/>
  </r>
  <r>
    <x v="34"/>
    <x v="28"/>
    <s v="学仁书店"/>
    <x v="4"/>
    <s v="GHH"/>
    <n v="43"/>
  </r>
  <r>
    <x v="35"/>
    <x v="29"/>
    <s v="学仁书店"/>
    <x v="5"/>
    <s v="JK"/>
    <n v="39"/>
  </r>
  <r>
    <x v="36"/>
    <x v="30"/>
    <s v="学仁书店"/>
    <x v="6"/>
    <s v="KLL"/>
    <n v="30"/>
  </r>
  <r>
    <x v="37"/>
    <x v="31"/>
    <s v="新华书店"/>
    <x v="7"/>
    <s v="XNC"/>
    <n v="43"/>
  </r>
  <r>
    <x v="38"/>
    <x v="32"/>
    <s v="学仁书店"/>
    <x v="8"/>
    <s v="IWE"/>
    <n v="40"/>
  </r>
  <r>
    <x v="39"/>
    <x v="33"/>
    <s v="新华书店"/>
    <x v="9"/>
    <s v="QOP"/>
    <n v="44"/>
  </r>
  <r>
    <x v="40"/>
    <x v="34"/>
    <s v="学仁书店"/>
    <x v="0"/>
    <s v="SDD"/>
    <n v="33"/>
  </r>
  <r>
    <x v="41"/>
    <x v="35"/>
    <s v="新华书店"/>
    <x v="1"/>
    <s v="FD"/>
    <n v="35"/>
  </r>
  <r>
    <x v="42"/>
    <x v="36"/>
    <s v="新华书店"/>
    <x v="2"/>
    <s v="SDF"/>
    <n v="22"/>
  </r>
  <r>
    <x v="43"/>
    <x v="37"/>
    <s v="新华书店"/>
    <x v="3"/>
    <s v="GD"/>
    <n v="33"/>
  </r>
  <r>
    <x v="44"/>
    <x v="38"/>
    <s v="学仁书店"/>
    <x v="4"/>
    <s v="GHH"/>
    <n v="12"/>
  </r>
  <r>
    <x v="45"/>
    <x v="39"/>
    <s v="学仁书店"/>
    <x v="5"/>
    <s v="JK"/>
    <n v="5"/>
  </r>
  <r>
    <x v="46"/>
    <x v="40"/>
    <s v="新华书店"/>
    <x v="6"/>
    <s v="KLL"/>
    <n v="41"/>
  </r>
  <r>
    <x v="47"/>
    <x v="41"/>
    <s v="学仁书店"/>
    <x v="7"/>
    <s v="XNC"/>
    <n v="21"/>
  </r>
  <r>
    <x v="48"/>
    <x v="42"/>
    <s v="新华书店"/>
    <x v="8"/>
    <s v="IWE"/>
    <n v="32"/>
  </r>
  <r>
    <x v="49"/>
    <x v="43"/>
    <s v="联合书城"/>
    <x v="9"/>
    <s v="QOP"/>
    <n v="3"/>
  </r>
  <r>
    <x v="50"/>
    <x v="44"/>
    <s v="学仁书店"/>
    <x v="0"/>
    <s v="SDD"/>
    <n v="1"/>
  </r>
  <r>
    <x v="51"/>
    <x v="45"/>
    <s v="联合书城"/>
    <x v="1"/>
    <s v="FD"/>
    <n v="3"/>
  </r>
  <r>
    <x v="52"/>
    <x v="46"/>
    <s v="学仁书店"/>
    <x v="2"/>
    <s v="SDF"/>
    <n v="13"/>
  </r>
  <r>
    <x v="53"/>
    <x v="47"/>
    <s v="学仁书店"/>
    <x v="3"/>
    <s v="GD"/>
    <n v="22"/>
  </r>
  <r>
    <x v="54"/>
    <x v="48"/>
    <s v="学仁书店"/>
    <x v="4"/>
    <s v="GHH"/>
    <n v="31"/>
  </r>
  <r>
    <x v="55"/>
    <x v="49"/>
    <s v="学仁书店"/>
    <x v="5"/>
    <s v="JK"/>
    <n v="19"/>
  </r>
  <r>
    <x v="56"/>
    <x v="50"/>
    <s v="学仁书店"/>
    <x v="6"/>
    <s v="KLL"/>
    <n v="43"/>
  </r>
  <r>
    <x v="57"/>
    <x v="51"/>
    <s v="新华书店"/>
    <x v="7"/>
    <s v="XNC"/>
    <n v="39"/>
  </r>
  <r>
    <x v="58"/>
    <x v="52"/>
    <s v="学仁书店"/>
    <x v="8"/>
    <s v="IWE"/>
    <n v="30"/>
  </r>
  <r>
    <x v="59"/>
    <x v="53"/>
    <s v="新华书店"/>
    <x v="9"/>
    <s v="QOP"/>
    <n v="43"/>
  </r>
  <r>
    <x v="60"/>
    <x v="54"/>
    <s v="学仁书店"/>
    <x v="0"/>
    <s v="SDD"/>
    <n v="40"/>
  </r>
  <r>
    <x v="61"/>
    <x v="55"/>
    <s v="新华书店"/>
    <x v="1"/>
    <s v="FD"/>
    <n v="44"/>
  </r>
  <r>
    <x v="62"/>
    <x v="56"/>
    <s v="新华书店"/>
    <x v="2"/>
    <s v="SDF"/>
    <n v="33"/>
  </r>
  <r>
    <x v="63"/>
    <x v="57"/>
    <s v="新华书店"/>
    <x v="3"/>
    <s v="GD"/>
    <n v="35"/>
  </r>
  <r>
    <x v="64"/>
    <x v="58"/>
    <s v="学仁书店"/>
    <x v="4"/>
    <s v="GHH"/>
    <n v="22"/>
  </r>
  <r>
    <x v="65"/>
    <x v="59"/>
    <s v="学仁书店"/>
    <x v="5"/>
    <s v="JK"/>
    <n v="33"/>
  </r>
  <r>
    <x v="66"/>
    <x v="60"/>
    <s v="新华书店"/>
    <x v="6"/>
    <s v="KLL"/>
    <n v="12"/>
  </r>
  <r>
    <x v="67"/>
    <x v="61"/>
    <s v="学仁书店"/>
    <x v="7"/>
    <s v="XNC"/>
    <n v="5"/>
  </r>
  <r>
    <x v="68"/>
    <x v="62"/>
    <s v="新华书店"/>
    <x v="8"/>
    <s v="IWE"/>
    <n v="41"/>
  </r>
  <r>
    <x v="69"/>
    <x v="63"/>
    <s v="联合书城"/>
    <x v="9"/>
    <s v="QOP"/>
    <n v="21"/>
  </r>
  <r>
    <x v="70"/>
    <x v="64"/>
    <s v="学仁书店"/>
    <x v="0"/>
    <s v="SDD"/>
    <n v="32"/>
  </r>
  <r>
    <x v="71"/>
    <x v="65"/>
    <s v="联合书城"/>
    <x v="1"/>
    <s v="FD"/>
    <n v="3"/>
  </r>
  <r>
    <x v="72"/>
    <x v="66"/>
    <s v="学仁书店"/>
    <x v="2"/>
    <s v="SDF"/>
    <n v="1"/>
  </r>
  <r>
    <x v="73"/>
    <x v="67"/>
    <s v="学仁书店"/>
    <x v="3"/>
    <s v="GD"/>
    <n v="3"/>
  </r>
  <r>
    <x v="74"/>
    <x v="68"/>
    <s v="学仁书店"/>
    <x v="4"/>
    <s v="GHH"/>
    <n v="13"/>
  </r>
  <r>
    <x v="75"/>
    <x v="69"/>
    <s v="学仁书店"/>
    <x v="5"/>
    <s v="JK"/>
    <n v="22"/>
  </r>
  <r>
    <x v="76"/>
    <x v="70"/>
    <s v="学仁书店"/>
    <x v="6"/>
    <s v="KLL"/>
    <n v="31"/>
  </r>
  <r>
    <x v="77"/>
    <x v="71"/>
    <s v="新华书店"/>
    <x v="7"/>
    <s v="XNC"/>
    <n v="19"/>
  </r>
  <r>
    <x v="78"/>
    <x v="72"/>
    <s v="学仁书店"/>
    <x v="8"/>
    <s v="IWE"/>
    <n v="43"/>
  </r>
  <r>
    <x v="79"/>
    <x v="73"/>
    <s v="新华书店"/>
    <x v="9"/>
    <s v="QOP"/>
    <n v="39"/>
  </r>
  <r>
    <x v="80"/>
    <x v="74"/>
    <s v="学仁书店"/>
    <x v="0"/>
    <s v="SDD"/>
    <n v="30"/>
  </r>
  <r>
    <x v="81"/>
    <x v="75"/>
    <s v="新华书店"/>
    <x v="1"/>
    <s v="FD"/>
    <n v="43"/>
  </r>
  <r>
    <x v="82"/>
    <x v="76"/>
    <s v="新华书店"/>
    <x v="2"/>
    <s v="SDF"/>
    <n v="40"/>
  </r>
  <r>
    <x v="83"/>
    <x v="77"/>
    <s v="新华书店"/>
    <x v="3"/>
    <s v="GD"/>
    <n v="44"/>
  </r>
  <r>
    <x v="84"/>
    <x v="78"/>
    <s v="学仁书店"/>
    <x v="4"/>
    <s v="GHH"/>
    <n v="33"/>
  </r>
  <r>
    <x v="85"/>
    <x v="79"/>
    <s v="学仁书店"/>
    <x v="5"/>
    <s v="JK"/>
    <n v="35"/>
  </r>
  <r>
    <x v="86"/>
    <x v="80"/>
    <s v="新华书店"/>
    <x v="6"/>
    <s v="KLL"/>
    <n v="22"/>
  </r>
  <r>
    <x v="87"/>
    <x v="81"/>
    <s v="学仁书店"/>
    <x v="7"/>
    <s v="XNC"/>
    <n v="33"/>
  </r>
  <r>
    <x v="88"/>
    <x v="82"/>
    <s v="新华书店"/>
    <x v="8"/>
    <s v="IWE"/>
    <n v="12"/>
  </r>
  <r>
    <x v="89"/>
    <x v="83"/>
    <s v="联合书城"/>
    <x v="9"/>
    <s v="QOP"/>
    <n v="5"/>
  </r>
  <r>
    <x v="90"/>
    <x v="84"/>
    <s v="学仁书店"/>
    <x v="0"/>
    <s v="SDD"/>
    <n v="41"/>
  </r>
  <r>
    <x v="91"/>
    <x v="85"/>
    <s v="联合书城"/>
    <x v="1"/>
    <s v="FD"/>
    <n v="21"/>
  </r>
  <r>
    <x v="92"/>
    <x v="86"/>
    <s v="学仁书店"/>
    <x v="2"/>
    <s v="SDF"/>
    <n v="32"/>
  </r>
  <r>
    <x v="93"/>
    <x v="87"/>
    <s v="学仁书店"/>
    <x v="3"/>
    <s v="GD"/>
    <n v="3"/>
  </r>
  <r>
    <x v="94"/>
    <x v="88"/>
    <s v="学仁书店"/>
    <x v="4"/>
    <s v="GHH"/>
    <n v="1"/>
  </r>
  <r>
    <x v="95"/>
    <x v="89"/>
    <s v="学仁书店"/>
    <x v="5"/>
    <s v="JK"/>
    <n v="3"/>
  </r>
  <r>
    <x v="96"/>
    <x v="90"/>
    <s v="学仁书店"/>
    <x v="6"/>
    <s v="KLL"/>
    <n v="13"/>
  </r>
  <r>
    <x v="97"/>
    <x v="91"/>
    <s v="新华书店"/>
    <x v="7"/>
    <s v="XNC"/>
    <n v="22"/>
  </r>
  <r>
    <x v="98"/>
    <x v="92"/>
    <s v="学仁书店"/>
    <x v="8"/>
    <s v="IWE"/>
    <n v="31"/>
  </r>
  <r>
    <x v="99"/>
    <x v="93"/>
    <s v="新华书店"/>
    <x v="9"/>
    <s v="QOP"/>
    <n v="19"/>
  </r>
  <r>
    <x v="100"/>
    <x v="94"/>
    <s v="学仁书店"/>
    <x v="0"/>
    <s v="SDD"/>
    <n v="43"/>
  </r>
  <r>
    <x v="101"/>
    <x v="95"/>
    <s v="新华书店"/>
    <x v="1"/>
    <s v="FD"/>
    <n v="39"/>
  </r>
  <r>
    <x v="102"/>
    <x v="96"/>
    <s v="新华书店"/>
    <x v="2"/>
    <s v="SDF"/>
    <n v="30"/>
  </r>
  <r>
    <x v="103"/>
    <x v="97"/>
    <s v="新华书店"/>
    <x v="3"/>
    <s v="GD"/>
    <n v="43"/>
  </r>
  <r>
    <x v="104"/>
    <x v="98"/>
    <s v="学仁书店"/>
    <x v="4"/>
    <s v="GHH"/>
    <n v="40"/>
  </r>
  <r>
    <x v="105"/>
    <x v="99"/>
    <s v="学仁书店"/>
    <x v="5"/>
    <s v="JK"/>
    <n v="44"/>
  </r>
  <r>
    <x v="106"/>
    <x v="100"/>
    <s v="新华书店"/>
    <x v="6"/>
    <s v="KLL"/>
    <n v="33"/>
  </r>
  <r>
    <x v="107"/>
    <x v="101"/>
    <s v="学仁书店"/>
    <x v="7"/>
    <s v="XNC"/>
    <n v="35"/>
  </r>
  <r>
    <x v="108"/>
    <x v="102"/>
    <s v="新华书店"/>
    <x v="8"/>
    <s v="IWE"/>
    <n v="22"/>
  </r>
  <r>
    <x v="109"/>
    <x v="103"/>
    <s v="联合书城"/>
    <x v="9"/>
    <s v="QOP"/>
    <n v="33"/>
  </r>
  <r>
    <x v="110"/>
    <x v="104"/>
    <s v="学仁书店"/>
    <x v="0"/>
    <s v="SDD"/>
    <n v="43"/>
  </r>
  <r>
    <x v="111"/>
    <x v="105"/>
    <s v="联合书城"/>
    <x v="1"/>
    <s v="FD"/>
    <n v="40"/>
  </r>
  <r>
    <x v="112"/>
    <x v="106"/>
    <s v="学仁书店"/>
    <x v="2"/>
    <s v="SDF"/>
    <n v="44"/>
  </r>
  <r>
    <x v="113"/>
    <x v="107"/>
    <s v="学仁书店"/>
    <x v="3"/>
    <s v="GD"/>
    <n v="33"/>
  </r>
  <r>
    <x v="114"/>
    <x v="108"/>
    <s v="学仁书店"/>
    <x v="4"/>
    <s v="GHH"/>
    <n v="35"/>
  </r>
  <r>
    <x v="115"/>
    <x v="109"/>
    <s v="学仁书店"/>
    <x v="5"/>
    <s v="JK"/>
    <n v="22"/>
  </r>
  <r>
    <x v="116"/>
    <x v="110"/>
    <s v="学仁书店"/>
    <x v="6"/>
    <s v="KLL"/>
    <n v="33"/>
  </r>
  <r>
    <x v="117"/>
    <x v="111"/>
    <s v="新华书店"/>
    <x v="7"/>
    <s v="XNC"/>
    <n v="12"/>
  </r>
  <r>
    <x v="118"/>
    <x v="112"/>
    <s v="学仁书店"/>
    <x v="8"/>
    <s v="IWE"/>
    <n v="5"/>
  </r>
  <r>
    <x v="119"/>
    <x v="113"/>
    <s v="新华书店"/>
    <x v="9"/>
    <s v="QOP"/>
    <n v="41"/>
  </r>
  <r>
    <x v="120"/>
    <x v="114"/>
    <s v="学仁书店"/>
    <x v="0"/>
    <s v="SDD"/>
    <n v="21"/>
  </r>
  <r>
    <x v="121"/>
    <x v="115"/>
    <s v="新华书店"/>
    <x v="1"/>
    <s v="FD"/>
    <n v="32"/>
  </r>
  <r>
    <x v="122"/>
    <x v="116"/>
    <s v="新华书店"/>
    <x v="2"/>
    <s v="SDF"/>
    <n v="3"/>
  </r>
  <r>
    <x v="123"/>
    <x v="117"/>
    <s v="新华书店"/>
    <x v="3"/>
    <s v="GD"/>
    <n v="1"/>
  </r>
  <r>
    <x v="124"/>
    <x v="118"/>
    <s v="学仁书店"/>
    <x v="4"/>
    <s v="GHH"/>
    <n v="3"/>
  </r>
  <r>
    <x v="125"/>
    <x v="119"/>
    <s v="学仁书店"/>
    <x v="5"/>
    <s v="JK"/>
    <n v="13"/>
  </r>
  <r>
    <x v="126"/>
    <x v="120"/>
    <s v="新华书店"/>
    <x v="6"/>
    <s v="KLL"/>
    <n v="22"/>
  </r>
  <r>
    <x v="127"/>
    <x v="121"/>
    <s v="学仁书店"/>
    <x v="7"/>
    <s v="XNC"/>
    <n v="31"/>
  </r>
  <r>
    <x v="128"/>
    <x v="122"/>
    <s v="新华书店"/>
    <x v="8"/>
    <s v="IWE"/>
    <n v="19"/>
  </r>
  <r>
    <x v="129"/>
    <x v="123"/>
    <s v="联合书城"/>
    <x v="9"/>
    <s v="QOP"/>
    <n v="43"/>
  </r>
  <r>
    <x v="130"/>
    <x v="124"/>
    <s v="学仁书店"/>
    <x v="0"/>
    <s v="SDD"/>
    <n v="39"/>
  </r>
  <r>
    <x v="131"/>
    <x v="125"/>
    <s v="联合书城"/>
    <x v="1"/>
    <s v="FD"/>
    <n v="30"/>
  </r>
  <r>
    <x v="132"/>
    <x v="126"/>
    <s v="学仁书店"/>
    <x v="2"/>
    <s v="SDF"/>
    <n v="43"/>
  </r>
  <r>
    <x v="133"/>
    <x v="127"/>
    <s v="学仁书店"/>
    <x v="3"/>
    <s v="GD"/>
    <n v="40"/>
  </r>
  <r>
    <x v="134"/>
    <x v="128"/>
    <s v="学仁书店"/>
    <x v="4"/>
    <s v="GHH"/>
    <n v="44"/>
  </r>
  <r>
    <x v="135"/>
    <x v="129"/>
    <s v="学仁书店"/>
    <x v="5"/>
    <s v="JK"/>
    <n v="33"/>
  </r>
  <r>
    <x v="136"/>
    <x v="130"/>
    <s v="学仁书店"/>
    <x v="6"/>
    <s v="KLL"/>
    <n v="35"/>
  </r>
  <r>
    <x v="137"/>
    <x v="131"/>
    <s v="新华书店"/>
    <x v="7"/>
    <s v="XNC"/>
    <n v="22"/>
  </r>
  <r>
    <x v="138"/>
    <x v="132"/>
    <s v="学仁书店"/>
    <x v="8"/>
    <s v="IWE"/>
    <n v="33"/>
  </r>
  <r>
    <x v="139"/>
    <x v="133"/>
    <s v="新华书店"/>
    <x v="9"/>
    <s v="QOP"/>
    <n v="12"/>
  </r>
  <r>
    <x v="140"/>
    <x v="134"/>
    <s v="学仁书店"/>
    <x v="0"/>
    <s v="SDD"/>
    <n v="5"/>
  </r>
  <r>
    <x v="141"/>
    <x v="135"/>
    <s v="新华书店"/>
    <x v="1"/>
    <s v="FD"/>
    <n v="41"/>
  </r>
  <r>
    <x v="142"/>
    <x v="136"/>
    <s v="新华书店"/>
    <x v="2"/>
    <s v="SDF"/>
    <n v="21"/>
  </r>
  <r>
    <x v="143"/>
    <x v="137"/>
    <s v="新华书店"/>
    <x v="3"/>
    <s v="GD"/>
    <n v="32"/>
  </r>
  <r>
    <x v="144"/>
    <x v="138"/>
    <s v="学仁书店"/>
    <x v="4"/>
    <s v="GHH"/>
    <n v="3"/>
  </r>
  <r>
    <x v="145"/>
    <x v="139"/>
    <s v="学仁书店"/>
    <x v="5"/>
    <s v="JK"/>
    <n v="1"/>
  </r>
  <r>
    <x v="146"/>
    <x v="140"/>
    <s v="新华书店"/>
    <x v="6"/>
    <s v="KLL"/>
    <n v="3"/>
  </r>
  <r>
    <x v="147"/>
    <x v="141"/>
    <s v="学仁书店"/>
    <x v="7"/>
    <s v="XNC"/>
    <n v="13"/>
  </r>
  <r>
    <x v="148"/>
    <x v="142"/>
    <s v="新华书店"/>
    <x v="8"/>
    <s v="IWE"/>
    <n v="22"/>
  </r>
  <r>
    <x v="149"/>
    <x v="143"/>
    <s v="联合书城"/>
    <x v="9"/>
    <s v="QOP"/>
    <n v="31"/>
  </r>
  <r>
    <x v="150"/>
    <x v="144"/>
    <s v="学仁书店"/>
    <x v="0"/>
    <s v="SDD"/>
    <n v="19"/>
  </r>
  <r>
    <x v="151"/>
    <x v="145"/>
    <s v="联合书城"/>
    <x v="1"/>
    <s v="FD"/>
    <n v="43"/>
  </r>
  <r>
    <x v="152"/>
    <x v="146"/>
    <s v="学仁书店"/>
    <x v="2"/>
    <s v="SDF"/>
    <n v="39"/>
  </r>
  <r>
    <x v="153"/>
    <x v="147"/>
    <s v="学仁书店"/>
    <x v="3"/>
    <s v="GD"/>
    <n v="30"/>
  </r>
  <r>
    <x v="154"/>
    <x v="148"/>
    <s v="学仁书店"/>
    <x v="4"/>
    <s v="GHH"/>
    <n v="43"/>
  </r>
  <r>
    <x v="155"/>
    <x v="149"/>
    <s v="学仁书店"/>
    <x v="5"/>
    <s v="JK"/>
    <n v="40"/>
  </r>
  <r>
    <x v="156"/>
    <x v="150"/>
    <s v="学仁书店"/>
    <x v="6"/>
    <s v="KLL"/>
    <n v="44"/>
  </r>
  <r>
    <x v="157"/>
    <x v="151"/>
    <s v="新华书店"/>
    <x v="7"/>
    <s v="XNC"/>
    <n v="33"/>
  </r>
  <r>
    <x v="158"/>
    <x v="152"/>
    <s v="学仁书店"/>
    <x v="8"/>
    <s v="IWE"/>
    <n v="35"/>
  </r>
  <r>
    <x v="159"/>
    <x v="153"/>
    <s v="新华书店"/>
    <x v="9"/>
    <s v="QOP"/>
    <n v="22"/>
  </r>
  <r>
    <x v="160"/>
    <x v="154"/>
    <s v="学仁书店"/>
    <x v="0"/>
    <s v="SDD"/>
    <n v="33"/>
  </r>
  <r>
    <x v="161"/>
    <x v="155"/>
    <s v="新华书店"/>
    <x v="1"/>
    <s v="FD"/>
    <n v="43"/>
  </r>
  <r>
    <x v="162"/>
    <x v="156"/>
    <s v="新华书店"/>
    <x v="2"/>
    <s v="SDF"/>
    <n v="40"/>
  </r>
  <r>
    <x v="163"/>
    <x v="157"/>
    <s v="新华书店"/>
    <x v="3"/>
    <s v="GD"/>
    <n v="44"/>
  </r>
  <r>
    <x v="164"/>
    <x v="158"/>
    <s v="学仁书店"/>
    <x v="4"/>
    <s v="GHH"/>
    <n v="33"/>
  </r>
  <r>
    <x v="165"/>
    <x v="159"/>
    <s v="学仁书店"/>
    <x v="5"/>
    <s v="JK"/>
    <n v="35"/>
  </r>
  <r>
    <x v="166"/>
    <x v="160"/>
    <s v="新华书店"/>
    <x v="6"/>
    <s v="KLL"/>
    <n v="22"/>
  </r>
  <r>
    <x v="167"/>
    <x v="161"/>
    <s v="学仁书店"/>
    <x v="7"/>
    <s v="XNC"/>
    <n v="33"/>
  </r>
  <r>
    <x v="168"/>
    <x v="162"/>
    <s v="新华书店"/>
    <x v="8"/>
    <s v="IWE"/>
    <n v="12"/>
  </r>
  <r>
    <x v="169"/>
    <x v="163"/>
    <s v="联合书城"/>
    <x v="9"/>
    <s v="QOP"/>
    <n v="5"/>
  </r>
  <r>
    <x v="170"/>
    <x v="164"/>
    <s v="学仁书店"/>
    <x v="0"/>
    <s v="SDD"/>
    <n v="41"/>
  </r>
  <r>
    <x v="171"/>
    <x v="165"/>
    <s v="联合书城"/>
    <x v="1"/>
    <s v="FD"/>
    <n v="21"/>
  </r>
  <r>
    <x v="172"/>
    <x v="166"/>
    <s v="学仁书店"/>
    <x v="2"/>
    <s v="SDF"/>
    <n v="32"/>
  </r>
  <r>
    <x v="173"/>
    <x v="167"/>
    <s v="学仁书店"/>
    <x v="3"/>
    <s v="GD"/>
    <n v="3"/>
  </r>
  <r>
    <x v="174"/>
    <x v="168"/>
    <s v="学仁书店"/>
    <x v="4"/>
    <s v="GHH"/>
    <n v="1"/>
  </r>
  <r>
    <x v="175"/>
    <x v="169"/>
    <s v="学仁书店"/>
    <x v="5"/>
    <s v="JK"/>
    <n v="3"/>
  </r>
  <r>
    <x v="176"/>
    <x v="170"/>
    <s v="学仁书店"/>
    <x v="6"/>
    <s v="KLL"/>
    <n v="13"/>
  </r>
  <r>
    <x v="177"/>
    <x v="171"/>
    <s v="新华书店"/>
    <x v="7"/>
    <s v="XNC"/>
    <n v="22"/>
  </r>
  <r>
    <x v="178"/>
    <x v="172"/>
    <s v="学仁书店"/>
    <x v="8"/>
    <s v="IWE"/>
    <n v="31"/>
  </r>
  <r>
    <x v="179"/>
    <x v="173"/>
    <s v="新华书店"/>
    <x v="9"/>
    <s v="QOP"/>
    <n v="19"/>
  </r>
  <r>
    <x v="180"/>
    <x v="174"/>
    <s v="学仁书店"/>
    <x v="0"/>
    <s v="SDD"/>
    <n v="43"/>
  </r>
  <r>
    <x v="181"/>
    <x v="175"/>
    <s v="新华书店"/>
    <x v="1"/>
    <s v="FD"/>
    <n v="39"/>
  </r>
  <r>
    <x v="182"/>
    <x v="176"/>
    <s v="新华书店"/>
    <x v="2"/>
    <s v="SDF"/>
    <n v="30"/>
  </r>
  <r>
    <x v="183"/>
    <x v="177"/>
    <s v="新华书店"/>
    <x v="3"/>
    <s v="GD"/>
    <n v="43"/>
  </r>
  <r>
    <x v="184"/>
    <x v="178"/>
    <s v="学仁书店"/>
    <x v="4"/>
    <s v="GHH"/>
    <n v="40"/>
  </r>
  <r>
    <x v="185"/>
    <x v="179"/>
    <s v="学仁书店"/>
    <x v="5"/>
    <s v="JK"/>
    <n v="44"/>
  </r>
  <r>
    <x v="186"/>
    <x v="180"/>
    <s v="新华书店"/>
    <x v="6"/>
    <s v="KLL"/>
    <n v="33"/>
  </r>
  <r>
    <x v="187"/>
    <x v="181"/>
    <s v="学仁书店"/>
    <x v="7"/>
    <s v="XNC"/>
    <n v="35"/>
  </r>
  <r>
    <x v="188"/>
    <x v="182"/>
    <s v="新华书店"/>
    <x v="8"/>
    <s v="IWE"/>
    <n v="22"/>
  </r>
  <r>
    <x v="189"/>
    <x v="183"/>
    <s v="联合书城"/>
    <x v="9"/>
    <s v="QOP"/>
    <n v="33"/>
  </r>
  <r>
    <x v="190"/>
    <x v="184"/>
    <s v="学仁书店"/>
    <x v="0"/>
    <s v="SDD"/>
    <n v="12"/>
  </r>
  <r>
    <x v="191"/>
    <x v="185"/>
    <s v="联合书城"/>
    <x v="1"/>
    <s v="FD"/>
    <n v="5"/>
  </r>
  <r>
    <x v="192"/>
    <x v="186"/>
    <s v="学仁书店"/>
    <x v="2"/>
    <s v="SDF"/>
    <n v="41"/>
  </r>
  <r>
    <x v="193"/>
    <x v="187"/>
    <s v="学仁书店"/>
    <x v="3"/>
    <s v="GD"/>
    <n v="21"/>
  </r>
  <r>
    <x v="194"/>
    <x v="188"/>
    <s v="学仁书店"/>
    <x v="4"/>
    <s v="GHH"/>
    <n v="32"/>
  </r>
  <r>
    <x v="195"/>
    <x v="189"/>
    <s v="学仁书店"/>
    <x v="5"/>
    <s v="JK"/>
    <n v="3"/>
  </r>
  <r>
    <x v="196"/>
    <x v="190"/>
    <s v="学仁书店"/>
    <x v="6"/>
    <s v="KLL"/>
    <n v="1"/>
  </r>
  <r>
    <x v="197"/>
    <x v="191"/>
    <s v="新华书店"/>
    <x v="7"/>
    <s v="XNC"/>
    <n v="3"/>
  </r>
  <r>
    <x v="198"/>
    <x v="192"/>
    <s v="学仁书店"/>
    <x v="8"/>
    <s v="IWE"/>
    <n v="13"/>
  </r>
  <r>
    <x v="199"/>
    <x v="193"/>
    <s v="新华书店"/>
    <x v="9"/>
    <s v="QOP"/>
    <n v="22"/>
  </r>
  <r>
    <x v="200"/>
    <x v="194"/>
    <s v="学仁书店"/>
    <x v="0"/>
    <s v="SDD"/>
    <n v="31"/>
  </r>
  <r>
    <x v="201"/>
    <x v="195"/>
    <s v="新华书店"/>
    <x v="1"/>
    <s v="FD"/>
    <n v="19"/>
  </r>
  <r>
    <x v="202"/>
    <x v="196"/>
    <s v="新华书店"/>
    <x v="2"/>
    <s v="SDF"/>
    <n v="43"/>
  </r>
  <r>
    <x v="203"/>
    <x v="197"/>
    <s v="新华书店"/>
    <x v="3"/>
    <s v="GD"/>
    <n v="39"/>
  </r>
  <r>
    <x v="204"/>
    <x v="198"/>
    <s v="学仁书店"/>
    <x v="4"/>
    <s v="GHH"/>
    <n v="30"/>
  </r>
  <r>
    <x v="205"/>
    <x v="199"/>
    <s v="学仁书店"/>
    <x v="5"/>
    <s v="JK"/>
    <n v="43"/>
  </r>
  <r>
    <x v="206"/>
    <x v="200"/>
    <s v="新华书店"/>
    <x v="6"/>
    <s v="KLL"/>
    <n v="40"/>
  </r>
  <r>
    <x v="207"/>
    <x v="201"/>
    <s v="学仁书店"/>
    <x v="7"/>
    <s v="XNC"/>
    <n v="44"/>
  </r>
  <r>
    <x v="208"/>
    <x v="202"/>
    <s v="新华书店"/>
    <x v="8"/>
    <s v="IWE"/>
    <n v="33"/>
  </r>
  <r>
    <x v="209"/>
    <x v="203"/>
    <s v="联合书城"/>
    <x v="9"/>
    <s v="QOP"/>
    <n v="35"/>
  </r>
  <r>
    <x v="210"/>
    <x v="204"/>
    <s v="学仁书店"/>
    <x v="0"/>
    <s v="SDD"/>
    <n v="22"/>
  </r>
  <r>
    <x v="211"/>
    <x v="205"/>
    <s v="联合书城"/>
    <x v="1"/>
    <s v="FD"/>
    <n v="33"/>
  </r>
  <r>
    <x v="212"/>
    <x v="206"/>
    <s v="学仁书店"/>
    <x v="2"/>
    <s v="SDF"/>
    <n v="43"/>
  </r>
  <r>
    <x v="213"/>
    <x v="207"/>
    <s v="学仁书店"/>
    <x v="3"/>
    <s v="GD"/>
    <n v="40"/>
  </r>
  <r>
    <x v="214"/>
    <x v="208"/>
    <s v="学仁书店"/>
    <x v="4"/>
    <s v="GHH"/>
    <n v="44"/>
  </r>
  <r>
    <x v="215"/>
    <x v="209"/>
    <s v="学仁书店"/>
    <x v="5"/>
    <s v="JK"/>
    <n v="33"/>
  </r>
  <r>
    <x v="216"/>
    <x v="210"/>
    <s v="学仁书店"/>
    <x v="6"/>
    <s v="KLL"/>
    <n v="35"/>
  </r>
  <r>
    <x v="217"/>
    <x v="211"/>
    <s v="新华书店"/>
    <x v="7"/>
    <s v="XNC"/>
    <n v="22"/>
  </r>
  <r>
    <x v="218"/>
    <x v="212"/>
    <s v="学仁书店"/>
    <x v="8"/>
    <s v="IWE"/>
    <n v="33"/>
  </r>
  <r>
    <x v="219"/>
    <x v="213"/>
    <s v="新华书店"/>
    <x v="9"/>
    <s v="QOP"/>
    <n v="12"/>
  </r>
  <r>
    <x v="220"/>
    <x v="214"/>
    <s v="学仁书店"/>
    <x v="0"/>
    <s v="SDD"/>
    <n v="5"/>
  </r>
  <r>
    <x v="221"/>
    <x v="215"/>
    <s v="新华书店"/>
    <x v="1"/>
    <s v="FD"/>
    <n v="41"/>
  </r>
  <r>
    <x v="222"/>
    <x v="216"/>
    <s v="新华书店"/>
    <x v="2"/>
    <s v="SDF"/>
    <n v="21"/>
  </r>
  <r>
    <x v="223"/>
    <x v="217"/>
    <s v="新华书店"/>
    <x v="3"/>
    <s v="GD"/>
    <n v="32"/>
  </r>
  <r>
    <x v="224"/>
    <x v="218"/>
    <s v="学仁书店"/>
    <x v="4"/>
    <s v="GHH"/>
    <n v="3"/>
  </r>
  <r>
    <x v="225"/>
    <x v="219"/>
    <s v="学仁书店"/>
    <x v="5"/>
    <s v="JK"/>
    <n v="1"/>
  </r>
  <r>
    <x v="226"/>
    <x v="220"/>
    <s v="新华书店"/>
    <x v="6"/>
    <s v="KLL"/>
    <n v="3"/>
  </r>
  <r>
    <x v="227"/>
    <x v="221"/>
    <s v="学仁书店"/>
    <x v="7"/>
    <s v="XNC"/>
    <n v="13"/>
  </r>
  <r>
    <x v="228"/>
    <x v="222"/>
    <s v="新华书店"/>
    <x v="8"/>
    <s v="IWE"/>
    <n v="22"/>
  </r>
  <r>
    <x v="229"/>
    <x v="223"/>
    <s v="联合书城"/>
    <x v="9"/>
    <s v="QOP"/>
    <n v="31"/>
  </r>
  <r>
    <x v="230"/>
    <x v="224"/>
    <s v="学仁书店"/>
    <x v="0"/>
    <s v="SDD"/>
    <n v="19"/>
  </r>
  <r>
    <x v="231"/>
    <x v="225"/>
    <s v="联合书城"/>
    <x v="1"/>
    <s v="FD"/>
    <n v="43"/>
  </r>
  <r>
    <x v="232"/>
    <x v="226"/>
    <s v="学仁书店"/>
    <x v="2"/>
    <s v="SDF"/>
    <n v="39"/>
  </r>
  <r>
    <x v="233"/>
    <x v="227"/>
    <s v="学仁书店"/>
    <x v="3"/>
    <s v="GD"/>
    <n v="30"/>
  </r>
  <r>
    <x v="234"/>
    <x v="228"/>
    <s v="学仁书店"/>
    <x v="4"/>
    <s v="GHH"/>
    <n v="43"/>
  </r>
  <r>
    <x v="235"/>
    <x v="229"/>
    <s v="学仁书店"/>
    <x v="5"/>
    <s v="JK"/>
    <n v="40"/>
  </r>
  <r>
    <x v="236"/>
    <x v="230"/>
    <s v="学仁书店"/>
    <x v="6"/>
    <s v="KLL"/>
    <n v="44"/>
  </r>
  <r>
    <x v="237"/>
    <x v="231"/>
    <s v="新华书店"/>
    <x v="7"/>
    <s v="XNC"/>
    <n v="33"/>
  </r>
  <r>
    <x v="238"/>
    <x v="232"/>
    <s v="学仁书店"/>
    <x v="8"/>
    <s v="IWE"/>
    <n v="35"/>
  </r>
  <r>
    <x v="239"/>
    <x v="233"/>
    <s v="新华书店"/>
    <x v="9"/>
    <s v="QOP"/>
    <n v="22"/>
  </r>
  <r>
    <x v="240"/>
    <x v="234"/>
    <s v="学仁书店"/>
    <x v="0"/>
    <s v="SDD"/>
    <n v="33"/>
  </r>
  <r>
    <x v="241"/>
    <x v="235"/>
    <s v="新华书店"/>
    <x v="1"/>
    <s v="FD"/>
    <n v="12"/>
  </r>
  <r>
    <x v="242"/>
    <x v="236"/>
    <s v="新华书店"/>
    <x v="2"/>
    <s v="SDF"/>
    <n v="5"/>
  </r>
  <r>
    <x v="243"/>
    <x v="237"/>
    <s v="新华书店"/>
    <x v="3"/>
    <s v="GD"/>
    <n v="41"/>
  </r>
  <r>
    <x v="244"/>
    <x v="238"/>
    <s v="学仁书店"/>
    <x v="4"/>
    <s v="GHH"/>
    <n v="21"/>
  </r>
  <r>
    <x v="245"/>
    <x v="239"/>
    <s v="学仁书店"/>
    <x v="5"/>
    <s v="JK"/>
    <n v="32"/>
  </r>
  <r>
    <x v="246"/>
    <x v="240"/>
    <s v="新华书店"/>
    <x v="6"/>
    <s v="KLL"/>
    <n v="3"/>
  </r>
  <r>
    <x v="247"/>
    <x v="241"/>
    <s v="学仁书店"/>
    <x v="7"/>
    <s v="XNC"/>
    <n v="1"/>
  </r>
  <r>
    <x v="248"/>
    <x v="242"/>
    <s v="新华书店"/>
    <x v="8"/>
    <s v="IWE"/>
    <n v="3"/>
  </r>
  <r>
    <x v="249"/>
    <x v="243"/>
    <s v="联合书城"/>
    <x v="9"/>
    <s v="QOP"/>
    <n v="13"/>
  </r>
  <r>
    <x v="250"/>
    <x v="244"/>
    <s v="学仁书店"/>
    <x v="0"/>
    <s v="SDD"/>
    <n v="22"/>
  </r>
  <r>
    <x v="251"/>
    <x v="245"/>
    <s v="联合书城"/>
    <x v="1"/>
    <s v="FD"/>
    <n v="31"/>
  </r>
  <r>
    <x v="252"/>
    <x v="246"/>
    <s v="学仁书店"/>
    <x v="2"/>
    <s v="SDF"/>
    <n v="19"/>
  </r>
  <r>
    <x v="253"/>
    <x v="247"/>
    <s v="学仁书店"/>
    <x v="3"/>
    <s v="GD"/>
    <n v="43"/>
  </r>
  <r>
    <x v="254"/>
    <x v="248"/>
    <s v="学仁书店"/>
    <x v="4"/>
    <s v="GHH"/>
    <n v="39"/>
  </r>
  <r>
    <x v="255"/>
    <x v="249"/>
    <s v="学仁书店"/>
    <x v="5"/>
    <s v="JK"/>
    <n v="30"/>
  </r>
  <r>
    <x v="256"/>
    <x v="250"/>
    <s v="学仁书店"/>
    <x v="6"/>
    <s v="KLL"/>
    <n v="43"/>
  </r>
  <r>
    <x v="257"/>
    <x v="251"/>
    <s v="新华书店"/>
    <x v="7"/>
    <s v="XNC"/>
    <n v="40"/>
  </r>
  <r>
    <x v="258"/>
    <x v="252"/>
    <s v="学仁书店"/>
    <x v="8"/>
    <s v="IWE"/>
    <n v="44"/>
  </r>
  <r>
    <x v="259"/>
    <x v="253"/>
    <s v="新华书店"/>
    <x v="9"/>
    <s v="QOP"/>
    <n v="33"/>
  </r>
  <r>
    <x v="260"/>
    <x v="254"/>
    <s v="学仁书店"/>
    <x v="0"/>
    <s v="SDD"/>
    <n v="35"/>
  </r>
  <r>
    <x v="261"/>
    <x v="255"/>
    <s v="新华书店"/>
    <x v="1"/>
    <s v="FD"/>
    <n v="22"/>
  </r>
  <r>
    <x v="262"/>
    <x v="256"/>
    <s v="新华书店"/>
    <x v="2"/>
    <s v="SDF"/>
    <n v="33"/>
  </r>
  <r>
    <x v="263"/>
    <x v="257"/>
    <s v="新华书店"/>
    <x v="3"/>
    <s v="GD"/>
    <n v="43"/>
  </r>
  <r>
    <x v="264"/>
    <x v="258"/>
    <s v="学仁书店"/>
    <x v="4"/>
    <s v="GHH"/>
    <n v="40"/>
  </r>
  <r>
    <x v="265"/>
    <x v="259"/>
    <s v="学仁书店"/>
    <x v="5"/>
    <s v="JK"/>
    <n v="44"/>
  </r>
  <r>
    <x v="266"/>
    <x v="260"/>
    <s v="新华书店"/>
    <x v="6"/>
    <s v="KLL"/>
    <n v="33"/>
  </r>
  <r>
    <x v="267"/>
    <x v="261"/>
    <s v="学仁书店"/>
    <x v="7"/>
    <s v="XNC"/>
    <n v="35"/>
  </r>
  <r>
    <x v="268"/>
    <x v="262"/>
    <s v="新华书店"/>
    <x v="8"/>
    <s v="IWE"/>
    <n v="22"/>
  </r>
  <r>
    <x v="269"/>
    <x v="263"/>
    <s v="联合书城"/>
    <x v="9"/>
    <s v="QOP"/>
    <n v="33"/>
  </r>
  <r>
    <x v="270"/>
    <x v="264"/>
    <s v="学仁书店"/>
    <x v="0"/>
    <s v="SDD"/>
    <n v="12"/>
  </r>
  <r>
    <x v="271"/>
    <x v="265"/>
    <s v="联合书城"/>
    <x v="1"/>
    <s v="FD"/>
    <n v="5"/>
  </r>
  <r>
    <x v="272"/>
    <x v="266"/>
    <s v="学仁书店"/>
    <x v="2"/>
    <s v="SDF"/>
    <n v="41"/>
  </r>
  <r>
    <x v="273"/>
    <x v="267"/>
    <s v="学仁书店"/>
    <x v="3"/>
    <s v="GD"/>
    <n v="21"/>
  </r>
  <r>
    <x v="274"/>
    <x v="268"/>
    <s v="学仁书店"/>
    <x v="4"/>
    <s v="GHH"/>
    <n v="32"/>
  </r>
  <r>
    <x v="275"/>
    <x v="269"/>
    <s v="学仁书店"/>
    <x v="5"/>
    <s v="JK"/>
    <n v="3"/>
  </r>
  <r>
    <x v="276"/>
    <x v="270"/>
    <s v="学仁书店"/>
    <x v="6"/>
    <s v="KLL"/>
    <n v="1"/>
  </r>
  <r>
    <x v="277"/>
    <x v="271"/>
    <s v="新华书店"/>
    <x v="7"/>
    <s v="XNC"/>
    <n v="3"/>
  </r>
  <r>
    <x v="278"/>
    <x v="272"/>
    <s v="学仁书店"/>
    <x v="8"/>
    <s v="IWE"/>
    <n v="13"/>
  </r>
  <r>
    <x v="279"/>
    <x v="273"/>
    <s v="新华书店"/>
    <x v="9"/>
    <s v="QOP"/>
    <n v="22"/>
  </r>
  <r>
    <x v="280"/>
    <x v="274"/>
    <s v="学仁书店"/>
    <x v="0"/>
    <s v="SDD"/>
    <n v="31"/>
  </r>
  <r>
    <x v="281"/>
    <x v="275"/>
    <s v="新华书店"/>
    <x v="1"/>
    <s v="FD"/>
    <n v="19"/>
  </r>
  <r>
    <x v="282"/>
    <x v="276"/>
    <s v="新华书店"/>
    <x v="2"/>
    <s v="SDF"/>
    <n v="43"/>
  </r>
  <r>
    <x v="283"/>
    <x v="277"/>
    <s v="新华书店"/>
    <x v="3"/>
    <s v="GD"/>
    <n v="39"/>
  </r>
  <r>
    <x v="284"/>
    <x v="278"/>
    <s v="学仁书店"/>
    <x v="4"/>
    <s v="GHH"/>
    <n v="30"/>
  </r>
  <r>
    <x v="285"/>
    <x v="279"/>
    <s v="学仁书店"/>
    <x v="5"/>
    <s v="JK"/>
    <n v="43"/>
  </r>
  <r>
    <x v="286"/>
    <x v="280"/>
    <s v="新华书店"/>
    <x v="6"/>
    <s v="KLL"/>
    <n v="40"/>
  </r>
  <r>
    <x v="287"/>
    <x v="281"/>
    <s v="学仁书店"/>
    <x v="7"/>
    <s v="XNC"/>
    <n v="44"/>
  </r>
  <r>
    <x v="288"/>
    <x v="282"/>
    <s v="新华书店"/>
    <x v="8"/>
    <s v="IWE"/>
    <n v="33"/>
  </r>
  <r>
    <x v="289"/>
    <x v="283"/>
    <s v="联合书城"/>
    <x v="9"/>
    <s v="QOP"/>
    <n v="35"/>
  </r>
  <r>
    <x v="290"/>
    <x v="284"/>
    <s v="学仁书店"/>
    <x v="0"/>
    <s v="SDD"/>
    <n v="22"/>
  </r>
  <r>
    <x v="291"/>
    <x v="285"/>
    <s v="联合书城"/>
    <x v="1"/>
    <s v="FD"/>
    <n v="33"/>
  </r>
  <r>
    <x v="292"/>
    <x v="286"/>
    <s v="学仁书店"/>
    <x v="2"/>
    <s v="SDF"/>
    <n v="12"/>
  </r>
  <r>
    <x v="293"/>
    <x v="287"/>
    <s v="学仁书店"/>
    <x v="3"/>
    <s v="GD"/>
    <n v="5"/>
  </r>
  <r>
    <x v="294"/>
    <x v="288"/>
    <s v="学仁书店"/>
    <x v="4"/>
    <s v="GHH"/>
    <n v="41"/>
  </r>
  <r>
    <x v="295"/>
    <x v="289"/>
    <s v="学仁书店"/>
    <x v="5"/>
    <s v="JK"/>
    <n v="21"/>
  </r>
  <r>
    <x v="296"/>
    <x v="290"/>
    <s v="学仁书店"/>
    <x v="6"/>
    <s v="KLL"/>
    <n v="32"/>
  </r>
  <r>
    <x v="297"/>
    <x v="291"/>
    <s v="新华书店"/>
    <x v="7"/>
    <s v="XNC"/>
    <n v="3"/>
  </r>
  <r>
    <x v="298"/>
    <x v="292"/>
    <s v="学仁书店"/>
    <x v="8"/>
    <s v="IWE"/>
    <n v="1"/>
  </r>
  <r>
    <x v="299"/>
    <x v="293"/>
    <s v="新华书店"/>
    <x v="9"/>
    <s v="QOP"/>
    <n v="3"/>
  </r>
  <r>
    <x v="300"/>
    <x v="294"/>
    <s v="学仁书店"/>
    <x v="0"/>
    <s v="SDD"/>
    <n v="13"/>
  </r>
  <r>
    <x v="301"/>
    <x v="295"/>
    <s v="学仁书店"/>
    <x v="1"/>
    <s v="FD"/>
    <n v="22"/>
  </r>
  <r>
    <x v="302"/>
    <x v="296"/>
    <s v="学仁书店"/>
    <x v="2"/>
    <s v="SDF"/>
    <n v="31"/>
  </r>
  <r>
    <x v="303"/>
    <x v="297"/>
    <s v="新华书店"/>
    <x v="3"/>
    <s v="GD"/>
    <n v="19"/>
  </r>
  <r>
    <x v="304"/>
    <x v="298"/>
    <s v="学仁书店"/>
    <x v="4"/>
    <s v="GHH"/>
    <n v="43"/>
  </r>
  <r>
    <x v="305"/>
    <x v="299"/>
    <s v="新华书店"/>
    <x v="5"/>
    <s v="JK"/>
    <n v="39"/>
  </r>
  <r>
    <x v="306"/>
    <x v="300"/>
    <s v="学仁书店"/>
    <x v="6"/>
    <s v="KLL"/>
    <n v="30"/>
  </r>
  <r>
    <x v="307"/>
    <x v="301"/>
    <s v="新华书店"/>
    <x v="7"/>
    <s v="XNC"/>
    <n v="43"/>
  </r>
  <r>
    <x v="308"/>
    <x v="302"/>
    <s v="新华书店"/>
    <x v="8"/>
    <s v="IWE"/>
    <n v="40"/>
  </r>
  <r>
    <x v="309"/>
    <x v="303"/>
    <s v="新华书店"/>
    <x v="9"/>
    <s v="QOP"/>
    <n v="44"/>
  </r>
  <r>
    <x v="310"/>
    <x v="304"/>
    <s v="学仁书店"/>
    <x v="0"/>
    <s v="SDD"/>
    <n v="33"/>
  </r>
  <r>
    <x v="311"/>
    <x v="305"/>
    <s v="学仁书店"/>
    <x v="1"/>
    <s v="FD"/>
    <n v="35"/>
  </r>
  <r>
    <x v="312"/>
    <x v="306"/>
    <s v="新华书店"/>
    <x v="2"/>
    <s v="SDF"/>
    <n v="22"/>
  </r>
  <r>
    <x v="313"/>
    <x v="307"/>
    <s v="学仁书店"/>
    <x v="3"/>
    <s v="GD"/>
    <n v="33"/>
  </r>
  <r>
    <x v="314"/>
    <x v="308"/>
    <s v="新华书店"/>
    <x v="4"/>
    <s v="GHH"/>
    <n v="43"/>
  </r>
  <r>
    <x v="315"/>
    <x v="309"/>
    <s v="联合书城"/>
    <x v="5"/>
    <s v="JK"/>
    <n v="40"/>
  </r>
  <r>
    <x v="316"/>
    <x v="310"/>
    <s v="学仁书店"/>
    <x v="6"/>
    <s v="KLL"/>
    <n v="44"/>
  </r>
  <r>
    <x v="317"/>
    <x v="311"/>
    <s v="联合书城"/>
    <x v="7"/>
    <s v="XNC"/>
    <n v="33"/>
  </r>
  <r>
    <x v="318"/>
    <x v="312"/>
    <s v="学仁书店"/>
    <x v="8"/>
    <s v="IWE"/>
    <n v="35"/>
  </r>
  <r>
    <x v="319"/>
    <x v="313"/>
    <s v="学仁书店"/>
    <x v="9"/>
    <s v="QOP"/>
    <n v="22"/>
  </r>
  <r>
    <x v="320"/>
    <x v="314"/>
    <s v="学仁书店"/>
    <x v="0"/>
    <s v="SDD"/>
    <n v="33"/>
  </r>
  <r>
    <x v="321"/>
    <x v="315"/>
    <s v="学仁书店"/>
    <x v="1"/>
    <s v="FD"/>
    <n v="12"/>
  </r>
  <r>
    <x v="322"/>
    <x v="316"/>
    <s v="学仁书店"/>
    <x v="2"/>
    <s v="SDF"/>
    <n v="5"/>
  </r>
  <r>
    <x v="323"/>
    <x v="317"/>
    <s v="新华书店"/>
    <x v="3"/>
    <s v="GD"/>
    <n v="41"/>
  </r>
  <r>
    <x v="324"/>
    <x v="318"/>
    <s v="学仁书店"/>
    <x v="4"/>
    <s v="GHH"/>
    <n v="21"/>
  </r>
  <r>
    <x v="325"/>
    <x v="319"/>
    <s v="新华书店"/>
    <x v="5"/>
    <s v="JK"/>
    <n v="32"/>
  </r>
  <r>
    <x v="326"/>
    <x v="320"/>
    <s v="学仁书店"/>
    <x v="6"/>
    <s v="KLL"/>
    <n v="3"/>
  </r>
  <r>
    <x v="327"/>
    <x v="321"/>
    <s v="学仁书店"/>
    <x v="7"/>
    <s v="XNC"/>
    <n v="1"/>
  </r>
  <r>
    <x v="328"/>
    <x v="322"/>
    <s v="学仁书店"/>
    <x v="8"/>
    <s v="IWE"/>
    <n v="3"/>
  </r>
  <r>
    <x v="329"/>
    <x v="323"/>
    <s v="新华书店"/>
    <x v="9"/>
    <s v="QOP"/>
    <n v="13"/>
  </r>
  <r>
    <x v="330"/>
    <x v="324"/>
    <s v="学仁书店"/>
    <x v="0"/>
    <s v="SDD"/>
    <n v="22"/>
  </r>
  <r>
    <x v="331"/>
    <x v="325"/>
    <s v="新华书店"/>
    <x v="1"/>
    <s v="FD"/>
    <n v="31"/>
  </r>
  <r>
    <x v="332"/>
    <x v="326"/>
    <s v="学仁书店"/>
    <x v="2"/>
    <s v="SDF"/>
    <n v="19"/>
  </r>
  <r>
    <x v="333"/>
    <x v="327"/>
    <s v="新华书店"/>
    <x v="3"/>
    <s v="GD"/>
    <n v="43"/>
  </r>
  <r>
    <x v="334"/>
    <x v="328"/>
    <s v="新华书店"/>
    <x v="4"/>
    <s v="GHH"/>
    <n v="39"/>
  </r>
  <r>
    <x v="335"/>
    <x v="329"/>
    <s v="新华书店"/>
    <x v="5"/>
    <s v="JK"/>
    <n v="30"/>
  </r>
  <r>
    <x v="336"/>
    <x v="330"/>
    <s v="学仁书店"/>
    <x v="6"/>
    <s v="KLL"/>
    <n v="43"/>
  </r>
  <r>
    <x v="337"/>
    <x v="331"/>
    <s v="学仁书店"/>
    <x v="7"/>
    <s v="XNC"/>
    <n v="40"/>
  </r>
  <r>
    <x v="338"/>
    <x v="332"/>
    <s v="新华书店"/>
    <x v="8"/>
    <s v="IWE"/>
    <n v="44"/>
  </r>
  <r>
    <x v="339"/>
    <x v="333"/>
    <s v="学仁书店"/>
    <x v="9"/>
    <s v="QOP"/>
    <n v="33"/>
  </r>
  <r>
    <x v="340"/>
    <x v="334"/>
    <s v="新华书店"/>
    <x v="0"/>
    <s v="SDD"/>
    <n v="35"/>
  </r>
  <r>
    <x v="341"/>
    <x v="335"/>
    <s v="联合书城"/>
    <x v="1"/>
    <s v="FD"/>
    <n v="22"/>
  </r>
  <r>
    <x v="342"/>
    <x v="336"/>
    <s v="学仁书店"/>
    <x v="2"/>
    <s v="SDF"/>
    <n v="33"/>
  </r>
  <r>
    <x v="343"/>
    <x v="337"/>
    <s v="联合书城"/>
    <x v="3"/>
    <s v="GD"/>
    <n v="12"/>
  </r>
  <r>
    <x v="344"/>
    <x v="338"/>
    <s v="学仁书店"/>
    <x v="4"/>
    <s v="GHH"/>
    <n v="5"/>
  </r>
  <r>
    <x v="345"/>
    <x v="339"/>
    <s v="学仁书店"/>
    <x v="5"/>
    <s v="JK"/>
    <n v="41"/>
  </r>
  <r>
    <x v="346"/>
    <x v="340"/>
    <s v="学仁书店"/>
    <x v="6"/>
    <s v="KLL"/>
    <n v="21"/>
  </r>
  <r>
    <x v="347"/>
    <x v="341"/>
    <s v="学仁书店"/>
    <x v="7"/>
    <s v="XNC"/>
    <n v="32"/>
  </r>
  <r>
    <x v="348"/>
    <x v="342"/>
    <s v="学仁书店"/>
    <x v="8"/>
    <s v="IWE"/>
    <n v="3"/>
  </r>
  <r>
    <x v="349"/>
    <x v="343"/>
    <s v="新华书店"/>
    <x v="9"/>
    <s v="QOP"/>
    <n v="1"/>
  </r>
  <r>
    <x v="350"/>
    <x v="344"/>
    <s v="学仁书店"/>
    <x v="0"/>
    <s v="SDD"/>
    <n v="3"/>
  </r>
  <r>
    <x v="351"/>
    <x v="345"/>
    <s v="新华书店"/>
    <x v="1"/>
    <s v="FD"/>
    <n v="13"/>
  </r>
  <r>
    <x v="352"/>
    <x v="346"/>
    <s v="学仁书店"/>
    <x v="2"/>
    <s v="SDF"/>
    <n v="22"/>
  </r>
  <r>
    <x v="353"/>
    <x v="347"/>
    <s v="学仁书店"/>
    <x v="3"/>
    <s v="GD"/>
    <n v="31"/>
  </r>
  <r>
    <x v="354"/>
    <x v="348"/>
    <s v="学仁书店"/>
    <x v="4"/>
    <s v="GHH"/>
    <n v="19"/>
  </r>
  <r>
    <x v="355"/>
    <x v="349"/>
    <s v="新华书店"/>
    <x v="5"/>
    <s v="JK"/>
    <n v="43"/>
  </r>
  <r>
    <x v="356"/>
    <x v="350"/>
    <s v="学仁书店"/>
    <x v="6"/>
    <s v="KLL"/>
    <n v="39"/>
  </r>
  <r>
    <x v="357"/>
    <x v="351"/>
    <s v="新华书店"/>
    <x v="7"/>
    <s v="XNC"/>
    <n v="30"/>
  </r>
  <r>
    <x v="358"/>
    <x v="352"/>
    <s v="学仁书店"/>
    <x v="8"/>
    <s v="IWE"/>
    <n v="43"/>
  </r>
  <r>
    <x v="359"/>
    <x v="353"/>
    <s v="新华书店"/>
    <x v="9"/>
    <s v="QOP"/>
    <n v="40"/>
  </r>
  <r>
    <x v="360"/>
    <x v="354"/>
    <s v="新华书店"/>
    <x v="0"/>
    <s v="SDD"/>
    <n v="44"/>
  </r>
  <r>
    <x v="361"/>
    <x v="355"/>
    <s v="新华书店"/>
    <x v="1"/>
    <s v="FD"/>
    <n v="33"/>
  </r>
  <r>
    <x v="362"/>
    <x v="356"/>
    <s v="学仁书店"/>
    <x v="2"/>
    <s v="SDF"/>
    <n v="35"/>
  </r>
  <r>
    <x v="363"/>
    <x v="357"/>
    <s v="学仁书店"/>
    <x v="3"/>
    <s v="GD"/>
    <n v="22"/>
  </r>
  <r>
    <x v="364"/>
    <x v="358"/>
    <s v="新华书店"/>
    <x v="4"/>
    <s v="GHH"/>
    <n v="33"/>
  </r>
  <r>
    <x v="365"/>
    <x v="359"/>
    <s v="学仁书店"/>
    <x v="5"/>
    <s v="JK"/>
    <n v="43"/>
  </r>
  <r>
    <x v="366"/>
    <x v="360"/>
    <s v="新华书店"/>
    <x v="6"/>
    <s v="KLL"/>
    <n v="40"/>
  </r>
  <r>
    <x v="367"/>
    <x v="361"/>
    <s v="联合书城"/>
    <x v="7"/>
    <s v="XNC"/>
    <n v="44"/>
  </r>
  <r>
    <x v="368"/>
    <x v="362"/>
    <s v="学仁书店"/>
    <x v="8"/>
    <s v="IWE"/>
    <n v="33"/>
  </r>
  <r>
    <x v="369"/>
    <x v="363"/>
    <s v="联合书城"/>
    <x v="9"/>
    <s v="QOP"/>
    <n v="35"/>
  </r>
  <r>
    <x v="370"/>
    <x v="364"/>
    <s v="学仁书店"/>
    <x v="0"/>
    <s v="SDD"/>
    <n v="22"/>
  </r>
  <r>
    <x v="371"/>
    <x v="365"/>
    <s v="学仁书店"/>
    <x v="1"/>
    <s v="FD"/>
    <n v="33"/>
  </r>
  <r>
    <x v="372"/>
    <x v="366"/>
    <s v="学仁书店"/>
    <x v="2"/>
    <s v="SDF"/>
    <n v="12"/>
  </r>
  <r>
    <x v="373"/>
    <x v="367"/>
    <s v="学仁书店"/>
    <x v="3"/>
    <s v="GD"/>
    <n v="5"/>
  </r>
  <r>
    <x v="374"/>
    <x v="368"/>
    <s v="学仁书店"/>
    <x v="4"/>
    <s v="GHH"/>
    <n v="41"/>
  </r>
  <r>
    <x v="375"/>
    <x v="369"/>
    <s v="新华书店"/>
    <x v="5"/>
    <s v="JK"/>
    <n v="21"/>
  </r>
  <r>
    <x v="376"/>
    <x v="370"/>
    <s v="学仁书店"/>
    <x v="6"/>
    <s v="KLL"/>
    <n v="32"/>
  </r>
  <r>
    <x v="377"/>
    <x v="371"/>
    <s v="新华书店"/>
    <x v="7"/>
    <s v="XNC"/>
    <n v="3"/>
  </r>
  <r>
    <x v="378"/>
    <x v="372"/>
    <s v="学仁书店"/>
    <x v="8"/>
    <s v="IWE"/>
    <n v="1"/>
  </r>
  <r>
    <x v="379"/>
    <x v="373"/>
    <s v="学仁书店"/>
    <x v="9"/>
    <s v="QOP"/>
    <n v="3"/>
  </r>
  <r>
    <x v="380"/>
    <x v="374"/>
    <s v="学仁书店"/>
    <x v="0"/>
    <s v="SDD"/>
    <n v="13"/>
  </r>
  <r>
    <x v="381"/>
    <x v="375"/>
    <s v="新华书店"/>
    <x v="1"/>
    <s v="FD"/>
    <n v="22"/>
  </r>
  <r>
    <x v="382"/>
    <x v="376"/>
    <s v="学仁书店"/>
    <x v="2"/>
    <s v="SDF"/>
    <n v="31"/>
  </r>
  <r>
    <x v="383"/>
    <x v="377"/>
    <s v="新华书店"/>
    <x v="3"/>
    <s v="GD"/>
    <n v="19"/>
  </r>
  <r>
    <x v="384"/>
    <x v="378"/>
    <s v="学仁书店"/>
    <x v="4"/>
    <s v="GHH"/>
    <n v="43"/>
  </r>
  <r>
    <x v="385"/>
    <x v="379"/>
    <s v="新华书店"/>
    <x v="5"/>
    <s v="JK"/>
    <n v="39"/>
  </r>
  <r>
    <x v="386"/>
    <x v="380"/>
    <s v="新华书店"/>
    <x v="6"/>
    <s v="KLL"/>
    <n v="30"/>
  </r>
  <r>
    <x v="387"/>
    <x v="381"/>
    <s v="新华书店"/>
    <x v="7"/>
    <s v="XNC"/>
    <n v="43"/>
  </r>
  <r>
    <x v="388"/>
    <x v="382"/>
    <s v="学仁书店"/>
    <x v="8"/>
    <s v="IWE"/>
    <n v="40"/>
  </r>
  <r>
    <x v="389"/>
    <x v="383"/>
    <s v="学仁书店"/>
    <x v="9"/>
    <s v="QOP"/>
    <n v="44"/>
  </r>
  <r>
    <x v="390"/>
    <x v="384"/>
    <s v="新华书店"/>
    <x v="0"/>
    <s v="SDD"/>
    <n v="33"/>
  </r>
  <r>
    <x v="391"/>
    <x v="385"/>
    <s v="学仁书店"/>
    <x v="1"/>
    <s v="FD"/>
    <n v="35"/>
  </r>
  <r>
    <x v="392"/>
    <x v="386"/>
    <s v="新华书店"/>
    <x v="2"/>
    <s v="SDF"/>
    <n v="22"/>
  </r>
  <r>
    <x v="393"/>
    <x v="387"/>
    <s v="联合书城"/>
    <x v="3"/>
    <s v="GD"/>
    <n v="33"/>
  </r>
  <r>
    <x v="394"/>
    <x v="388"/>
    <s v="学仁书店"/>
    <x v="4"/>
    <s v="GHH"/>
    <n v="12"/>
  </r>
  <r>
    <x v="395"/>
    <x v="389"/>
    <s v="联合书城"/>
    <x v="5"/>
    <s v="JK"/>
    <n v="5"/>
  </r>
  <r>
    <x v="396"/>
    <x v="390"/>
    <s v="学仁书店"/>
    <x v="6"/>
    <s v="KLL"/>
    <n v="41"/>
  </r>
  <r>
    <x v="397"/>
    <x v="391"/>
    <s v="学仁书店"/>
    <x v="7"/>
    <s v="XNC"/>
    <n v="21"/>
  </r>
  <r>
    <x v="398"/>
    <x v="392"/>
    <s v="学仁书店"/>
    <x v="8"/>
    <s v="IWE"/>
    <n v="32"/>
  </r>
  <r>
    <x v="399"/>
    <x v="393"/>
    <s v="学仁书店"/>
    <x v="9"/>
    <s v="QOP"/>
    <n v="3"/>
  </r>
  <r>
    <x v="400"/>
    <x v="394"/>
    <s v="学仁书店"/>
    <x v="0"/>
    <s v="SDD"/>
    <n v="1"/>
  </r>
  <r>
    <x v="401"/>
    <x v="395"/>
    <s v="新华书店"/>
    <x v="1"/>
    <s v="FD"/>
    <n v="3"/>
  </r>
  <r>
    <x v="402"/>
    <x v="396"/>
    <s v="学仁书店"/>
    <x v="2"/>
    <s v="SDF"/>
    <n v="13"/>
  </r>
  <r>
    <x v="403"/>
    <x v="397"/>
    <s v="新华书店"/>
    <x v="3"/>
    <s v="GD"/>
    <n v="22"/>
  </r>
  <r>
    <x v="404"/>
    <x v="398"/>
    <s v="学仁书店"/>
    <x v="4"/>
    <s v="GHH"/>
    <n v="31"/>
  </r>
  <r>
    <x v="405"/>
    <x v="399"/>
    <s v="学仁书店"/>
    <x v="5"/>
    <s v="JK"/>
    <n v="19"/>
  </r>
  <r>
    <x v="406"/>
    <x v="400"/>
    <s v="学仁书店"/>
    <x v="6"/>
    <s v="KLL"/>
    <n v="43"/>
  </r>
  <r>
    <x v="407"/>
    <x v="401"/>
    <s v="新华书店"/>
    <x v="7"/>
    <s v="XNC"/>
    <n v="39"/>
  </r>
  <r>
    <x v="408"/>
    <x v="402"/>
    <s v="学仁书店"/>
    <x v="8"/>
    <s v="IWE"/>
    <n v="30"/>
  </r>
  <r>
    <x v="409"/>
    <x v="403"/>
    <s v="新华书店"/>
    <x v="9"/>
    <s v="QOP"/>
    <n v="43"/>
  </r>
  <r>
    <x v="410"/>
    <x v="404"/>
    <s v="学仁书店"/>
    <x v="0"/>
    <s v="SDD"/>
    <n v="40"/>
  </r>
  <r>
    <x v="411"/>
    <x v="405"/>
    <s v="新华书店"/>
    <x v="1"/>
    <s v="FD"/>
    <n v="44"/>
  </r>
  <r>
    <x v="412"/>
    <x v="406"/>
    <s v="新华书店"/>
    <x v="2"/>
    <s v="SDF"/>
    <n v="33"/>
  </r>
  <r>
    <x v="413"/>
    <x v="407"/>
    <s v="新华书店"/>
    <x v="3"/>
    <s v="GD"/>
    <n v="35"/>
  </r>
  <r>
    <x v="414"/>
    <x v="408"/>
    <s v="学仁书店"/>
    <x v="4"/>
    <s v="GHH"/>
    <n v="22"/>
  </r>
  <r>
    <x v="415"/>
    <x v="409"/>
    <s v="学仁书店"/>
    <x v="5"/>
    <s v="JK"/>
    <n v="33"/>
  </r>
  <r>
    <x v="416"/>
    <x v="410"/>
    <s v="新华书店"/>
    <x v="6"/>
    <s v="KLL"/>
    <n v="43"/>
  </r>
  <r>
    <x v="417"/>
    <x v="411"/>
    <s v="学仁书店"/>
    <x v="7"/>
    <s v="XNC"/>
    <n v="40"/>
  </r>
  <r>
    <x v="418"/>
    <x v="412"/>
    <s v="新华书店"/>
    <x v="8"/>
    <s v="IWE"/>
    <n v="44"/>
  </r>
  <r>
    <x v="419"/>
    <x v="413"/>
    <s v="联合书城"/>
    <x v="9"/>
    <s v="QOP"/>
    <n v="33"/>
  </r>
  <r>
    <x v="420"/>
    <x v="414"/>
    <s v="学仁书店"/>
    <x v="0"/>
    <s v="SDD"/>
    <n v="35"/>
  </r>
  <r>
    <x v="421"/>
    <x v="415"/>
    <s v="联合书城"/>
    <x v="1"/>
    <s v="FD"/>
    <n v="22"/>
  </r>
  <r>
    <x v="422"/>
    <x v="416"/>
    <s v="学仁书店"/>
    <x v="2"/>
    <s v="SDF"/>
    <n v="33"/>
  </r>
  <r>
    <x v="423"/>
    <x v="417"/>
    <s v="学仁书店"/>
    <x v="3"/>
    <s v="GD"/>
    <n v="12"/>
  </r>
  <r>
    <x v="424"/>
    <x v="418"/>
    <s v="学仁书店"/>
    <x v="4"/>
    <s v="GHH"/>
    <n v="5"/>
  </r>
  <r>
    <x v="425"/>
    <x v="419"/>
    <s v="学仁书店"/>
    <x v="5"/>
    <s v="JK"/>
    <n v="41"/>
  </r>
  <r>
    <x v="426"/>
    <x v="420"/>
    <s v="学仁书店"/>
    <x v="6"/>
    <s v="KLL"/>
    <n v="21"/>
  </r>
  <r>
    <x v="427"/>
    <x v="421"/>
    <s v="新华书店"/>
    <x v="7"/>
    <s v="XNC"/>
    <n v="32"/>
  </r>
  <r>
    <x v="428"/>
    <x v="422"/>
    <s v="学仁书店"/>
    <x v="8"/>
    <s v="IWE"/>
    <n v="3"/>
  </r>
  <r>
    <x v="429"/>
    <x v="423"/>
    <s v="新华书店"/>
    <x v="9"/>
    <s v="QOP"/>
    <n v="1"/>
  </r>
  <r>
    <x v="430"/>
    <x v="424"/>
    <s v="学仁书店"/>
    <x v="0"/>
    <s v="SDD"/>
    <n v="3"/>
  </r>
  <r>
    <x v="431"/>
    <x v="425"/>
    <s v="学仁书店"/>
    <x v="1"/>
    <s v="FD"/>
    <n v="13"/>
  </r>
  <r>
    <x v="432"/>
    <x v="426"/>
    <s v="学仁书店"/>
    <x v="2"/>
    <s v="SDF"/>
    <n v="22"/>
  </r>
  <r>
    <x v="433"/>
    <x v="427"/>
    <s v="新华书店"/>
    <x v="3"/>
    <s v="GD"/>
    <n v="31"/>
  </r>
  <r>
    <x v="434"/>
    <x v="428"/>
    <s v="学仁书店"/>
    <x v="4"/>
    <s v="GHH"/>
    <n v="19"/>
  </r>
  <r>
    <x v="435"/>
    <x v="429"/>
    <s v="新华书店"/>
    <x v="5"/>
    <s v="JK"/>
    <n v="43"/>
  </r>
  <r>
    <x v="436"/>
    <x v="430"/>
    <s v="学仁书店"/>
    <x v="6"/>
    <s v="KLL"/>
    <n v="39"/>
  </r>
  <r>
    <x v="437"/>
    <x v="431"/>
    <s v="新华书店"/>
    <x v="7"/>
    <s v="XNC"/>
    <n v="30"/>
  </r>
  <r>
    <x v="438"/>
    <x v="432"/>
    <s v="新华书店"/>
    <x v="8"/>
    <s v="IWE"/>
    <n v="43"/>
  </r>
  <r>
    <x v="439"/>
    <x v="433"/>
    <s v="新华书店"/>
    <x v="9"/>
    <s v="QOP"/>
    <n v="40"/>
  </r>
  <r>
    <x v="440"/>
    <x v="434"/>
    <s v="学仁书店"/>
    <x v="0"/>
    <s v="SDD"/>
    <n v="44"/>
  </r>
  <r>
    <x v="441"/>
    <x v="435"/>
    <s v="学仁书店"/>
    <x v="1"/>
    <s v="FD"/>
    <n v="33"/>
  </r>
  <r>
    <x v="442"/>
    <x v="436"/>
    <s v="新华书店"/>
    <x v="2"/>
    <s v="SDF"/>
    <n v="35"/>
  </r>
  <r>
    <x v="443"/>
    <x v="437"/>
    <s v="学仁书店"/>
    <x v="3"/>
    <s v="GD"/>
    <n v="22"/>
  </r>
  <r>
    <x v="444"/>
    <x v="438"/>
    <s v="新华书店"/>
    <x v="4"/>
    <s v="GHH"/>
    <n v="33"/>
  </r>
  <r>
    <x v="445"/>
    <x v="439"/>
    <s v="联合书城"/>
    <x v="5"/>
    <s v="JK"/>
    <n v="12"/>
  </r>
  <r>
    <x v="446"/>
    <x v="440"/>
    <s v="学仁书店"/>
    <x v="6"/>
    <s v="KLL"/>
    <n v="5"/>
  </r>
  <r>
    <x v="447"/>
    <x v="441"/>
    <s v="联合书城"/>
    <x v="7"/>
    <s v="XNC"/>
    <n v="41"/>
  </r>
  <r>
    <x v="448"/>
    <x v="442"/>
    <s v="学仁书店"/>
    <x v="8"/>
    <s v="IWE"/>
    <n v="21"/>
  </r>
  <r>
    <x v="449"/>
    <x v="443"/>
    <s v="学仁书店"/>
    <x v="9"/>
    <s v="QOP"/>
    <n v="32"/>
  </r>
  <r>
    <x v="450"/>
    <x v="444"/>
    <s v="学仁书店"/>
    <x v="0"/>
    <s v="SDD"/>
    <n v="3"/>
  </r>
  <r>
    <x v="451"/>
    <x v="445"/>
    <s v="学仁书店"/>
    <x v="1"/>
    <s v="FD"/>
    <n v="1"/>
  </r>
  <r>
    <x v="452"/>
    <x v="446"/>
    <s v="学仁书店"/>
    <x v="2"/>
    <s v="SDF"/>
    <n v="3"/>
  </r>
  <r>
    <x v="453"/>
    <x v="447"/>
    <s v="新华书店"/>
    <x v="3"/>
    <s v="GD"/>
    <n v="13"/>
  </r>
  <r>
    <x v="454"/>
    <x v="448"/>
    <s v="学仁书店"/>
    <x v="4"/>
    <s v="GHH"/>
    <n v="22"/>
  </r>
  <r>
    <x v="455"/>
    <x v="449"/>
    <s v="新华书店"/>
    <x v="5"/>
    <s v="JK"/>
    <n v="31"/>
  </r>
  <r>
    <x v="456"/>
    <x v="450"/>
    <s v="学仁书店"/>
    <x v="6"/>
    <s v="KLL"/>
    <n v="19"/>
  </r>
  <r>
    <x v="457"/>
    <x v="451"/>
    <s v="学仁书店"/>
    <x v="7"/>
    <s v="XNC"/>
    <n v="43"/>
  </r>
  <r>
    <x v="458"/>
    <x v="452"/>
    <s v="学仁书店"/>
    <x v="8"/>
    <s v="IWE"/>
    <n v="39"/>
  </r>
  <r>
    <x v="459"/>
    <x v="453"/>
    <s v="新华书店"/>
    <x v="9"/>
    <s v="QOP"/>
    <n v="30"/>
  </r>
  <r>
    <x v="460"/>
    <x v="454"/>
    <s v="学仁书店"/>
    <x v="0"/>
    <s v="SDD"/>
    <n v="43"/>
  </r>
  <r>
    <x v="461"/>
    <x v="455"/>
    <s v="新华书店"/>
    <x v="1"/>
    <s v="FD"/>
    <n v="40"/>
  </r>
  <r>
    <x v="462"/>
    <x v="456"/>
    <s v="学仁书店"/>
    <x v="2"/>
    <s v="SDF"/>
    <n v="44"/>
  </r>
  <r>
    <x v="463"/>
    <x v="457"/>
    <s v="新华书店"/>
    <x v="3"/>
    <s v="GD"/>
    <n v="33"/>
  </r>
  <r>
    <x v="464"/>
    <x v="458"/>
    <s v="新华书店"/>
    <x v="4"/>
    <s v="GHH"/>
    <n v="35"/>
  </r>
  <r>
    <x v="465"/>
    <x v="459"/>
    <s v="新华书店"/>
    <x v="5"/>
    <s v="JK"/>
    <n v="22"/>
  </r>
  <r>
    <x v="466"/>
    <x v="460"/>
    <s v="学仁书店"/>
    <x v="6"/>
    <s v="KLL"/>
    <n v="33"/>
  </r>
  <r>
    <x v="467"/>
    <x v="461"/>
    <s v="学仁书店"/>
    <x v="7"/>
    <s v="XNC"/>
    <n v="43"/>
  </r>
  <r>
    <x v="468"/>
    <x v="462"/>
    <s v="新华书店"/>
    <x v="8"/>
    <s v="IWE"/>
    <n v="40"/>
  </r>
  <r>
    <x v="469"/>
    <x v="463"/>
    <s v="学仁书店"/>
    <x v="9"/>
    <s v="QOP"/>
    <n v="44"/>
  </r>
  <r>
    <x v="470"/>
    <x v="464"/>
    <s v="新华书店"/>
    <x v="0"/>
    <s v="SDD"/>
    <n v="33"/>
  </r>
  <r>
    <x v="471"/>
    <x v="465"/>
    <s v="联合书城"/>
    <x v="1"/>
    <s v="FD"/>
    <n v="35"/>
  </r>
  <r>
    <x v="472"/>
    <x v="466"/>
    <s v="学仁书店"/>
    <x v="2"/>
    <s v="SDF"/>
    <n v="22"/>
  </r>
  <r>
    <x v="473"/>
    <x v="467"/>
    <s v="联合书城"/>
    <x v="3"/>
    <s v="GD"/>
    <n v="33"/>
  </r>
  <r>
    <x v="474"/>
    <x v="468"/>
    <s v="学仁书店"/>
    <x v="4"/>
    <s v="GHH"/>
    <n v="12"/>
  </r>
  <r>
    <x v="475"/>
    <x v="469"/>
    <s v="学仁书店"/>
    <x v="5"/>
    <s v="JK"/>
    <n v="5"/>
  </r>
  <r>
    <x v="476"/>
    <x v="470"/>
    <s v="学仁书店"/>
    <x v="6"/>
    <s v="KLL"/>
    <n v="41"/>
  </r>
  <r>
    <x v="477"/>
    <x v="471"/>
    <s v="学仁书店"/>
    <x v="7"/>
    <s v="XNC"/>
    <n v="21"/>
  </r>
  <r>
    <x v="478"/>
    <x v="472"/>
    <s v="学仁书店"/>
    <x v="8"/>
    <s v="IWE"/>
    <n v="32"/>
  </r>
  <r>
    <x v="479"/>
    <x v="473"/>
    <s v="新华书店"/>
    <x v="9"/>
    <s v="QOP"/>
    <n v="3"/>
  </r>
  <r>
    <x v="480"/>
    <x v="474"/>
    <s v="学仁书店"/>
    <x v="0"/>
    <s v="SDD"/>
    <n v="1"/>
  </r>
  <r>
    <x v="481"/>
    <x v="475"/>
    <s v="新华书店"/>
    <x v="1"/>
    <s v="FD"/>
    <n v="3"/>
  </r>
  <r>
    <x v="482"/>
    <x v="476"/>
    <s v="学仁书店"/>
    <x v="2"/>
    <s v="SDF"/>
    <n v="13"/>
  </r>
  <r>
    <x v="483"/>
    <x v="477"/>
    <s v="学仁书店"/>
    <x v="3"/>
    <s v="GD"/>
    <n v="22"/>
  </r>
  <r>
    <x v="484"/>
    <x v="478"/>
    <s v="学仁书店"/>
    <x v="4"/>
    <s v="GHH"/>
    <n v="31"/>
  </r>
  <r>
    <x v="485"/>
    <x v="479"/>
    <s v="新华书店"/>
    <x v="5"/>
    <s v="JK"/>
    <n v="19"/>
  </r>
  <r>
    <x v="486"/>
    <x v="480"/>
    <s v="学仁书店"/>
    <x v="6"/>
    <s v="KLL"/>
    <n v="43"/>
  </r>
  <r>
    <x v="487"/>
    <x v="481"/>
    <s v="新华书店"/>
    <x v="7"/>
    <s v="XNC"/>
    <n v="39"/>
  </r>
  <r>
    <x v="488"/>
    <x v="482"/>
    <s v="学仁书店"/>
    <x v="8"/>
    <s v="IWE"/>
    <n v="30"/>
  </r>
  <r>
    <x v="489"/>
    <x v="483"/>
    <s v="新华书店"/>
    <x v="9"/>
    <s v="QOP"/>
    <n v="43"/>
  </r>
  <r>
    <x v="490"/>
    <x v="484"/>
    <s v="新华书店"/>
    <x v="0"/>
    <s v="SDD"/>
    <n v="40"/>
  </r>
  <r>
    <x v="491"/>
    <x v="485"/>
    <s v="新华书店"/>
    <x v="1"/>
    <s v="FD"/>
    <n v="44"/>
  </r>
  <r>
    <x v="492"/>
    <x v="486"/>
    <s v="学仁书店"/>
    <x v="2"/>
    <s v="SDF"/>
    <n v="33"/>
  </r>
  <r>
    <x v="493"/>
    <x v="487"/>
    <s v="学仁书店"/>
    <x v="3"/>
    <s v="GD"/>
    <n v="35"/>
  </r>
  <r>
    <x v="494"/>
    <x v="488"/>
    <s v="新华书店"/>
    <x v="4"/>
    <s v="GHH"/>
    <n v="22"/>
  </r>
  <r>
    <x v="495"/>
    <x v="489"/>
    <s v="学仁书店"/>
    <x v="5"/>
    <s v="JK"/>
    <n v="33"/>
  </r>
  <r>
    <x v="496"/>
    <x v="490"/>
    <s v="新华书店"/>
    <x v="6"/>
    <s v="KLL"/>
    <n v="12"/>
  </r>
  <r>
    <x v="497"/>
    <x v="491"/>
    <s v="联合书城"/>
    <x v="7"/>
    <s v="XNC"/>
    <n v="5"/>
  </r>
  <r>
    <x v="498"/>
    <x v="492"/>
    <s v="学仁书店"/>
    <x v="8"/>
    <s v="IWE"/>
    <n v="41"/>
  </r>
  <r>
    <x v="499"/>
    <x v="493"/>
    <s v="联合书城"/>
    <x v="9"/>
    <s v="QOP"/>
    <n v="21"/>
  </r>
  <r>
    <x v="500"/>
    <x v="494"/>
    <s v="学仁书店"/>
    <x v="0"/>
    <s v="SDD"/>
    <n v="32"/>
  </r>
  <r>
    <x v="501"/>
    <x v="495"/>
    <s v="学仁书店"/>
    <x v="1"/>
    <s v="FD"/>
    <n v="3"/>
  </r>
  <r>
    <x v="502"/>
    <x v="496"/>
    <s v="学仁书店"/>
    <x v="2"/>
    <s v="SDF"/>
    <n v="1"/>
  </r>
  <r>
    <x v="503"/>
    <x v="497"/>
    <s v="学仁书店"/>
    <x v="3"/>
    <s v="GD"/>
    <n v="3"/>
  </r>
  <r>
    <x v="504"/>
    <x v="498"/>
    <s v="学仁书店"/>
    <x v="4"/>
    <s v="GHH"/>
    <n v="13"/>
  </r>
  <r>
    <x v="505"/>
    <x v="499"/>
    <s v="新华书店"/>
    <x v="5"/>
    <s v="JK"/>
    <n v="22"/>
  </r>
  <r>
    <x v="506"/>
    <x v="500"/>
    <s v="学仁书店"/>
    <x v="6"/>
    <s v="KLL"/>
    <n v="31"/>
  </r>
  <r>
    <x v="507"/>
    <x v="501"/>
    <s v="新华书店"/>
    <x v="7"/>
    <s v="XNC"/>
    <n v="19"/>
  </r>
  <r>
    <x v="508"/>
    <x v="502"/>
    <s v="学仁书店"/>
    <x v="8"/>
    <s v="IWE"/>
    <n v="43"/>
  </r>
  <r>
    <x v="509"/>
    <x v="503"/>
    <s v="学仁书店"/>
    <x v="9"/>
    <s v="QOP"/>
    <n v="39"/>
  </r>
  <r>
    <x v="510"/>
    <x v="504"/>
    <s v="学仁书店"/>
    <x v="0"/>
    <s v="SDD"/>
    <n v="30"/>
  </r>
  <r>
    <x v="511"/>
    <x v="505"/>
    <s v="新华书店"/>
    <x v="1"/>
    <s v="FD"/>
    <n v="43"/>
  </r>
  <r>
    <x v="512"/>
    <x v="506"/>
    <s v="学仁书店"/>
    <x v="2"/>
    <s v="SDF"/>
    <n v="40"/>
  </r>
  <r>
    <x v="513"/>
    <x v="507"/>
    <s v="新华书店"/>
    <x v="3"/>
    <s v="GD"/>
    <n v="44"/>
  </r>
  <r>
    <x v="514"/>
    <x v="508"/>
    <s v="学仁书店"/>
    <x v="4"/>
    <s v="GHH"/>
    <n v="33"/>
  </r>
  <r>
    <x v="515"/>
    <x v="509"/>
    <s v="新华书店"/>
    <x v="5"/>
    <s v="JK"/>
    <n v="35"/>
  </r>
  <r>
    <x v="516"/>
    <x v="510"/>
    <s v="新华书店"/>
    <x v="6"/>
    <s v="KLL"/>
    <n v="22"/>
  </r>
  <r>
    <x v="517"/>
    <x v="511"/>
    <s v="新华书店"/>
    <x v="7"/>
    <s v="XNC"/>
    <n v="33"/>
  </r>
  <r>
    <x v="518"/>
    <x v="512"/>
    <s v="学仁书店"/>
    <x v="8"/>
    <s v="IWE"/>
    <n v="43"/>
  </r>
  <r>
    <x v="519"/>
    <x v="513"/>
    <s v="学仁书店"/>
    <x v="9"/>
    <s v="QOP"/>
    <n v="40"/>
  </r>
  <r>
    <x v="520"/>
    <x v="514"/>
    <s v="新华书店"/>
    <x v="0"/>
    <s v="SDD"/>
    <n v="44"/>
  </r>
  <r>
    <x v="521"/>
    <x v="515"/>
    <s v="学仁书店"/>
    <x v="1"/>
    <s v="FD"/>
    <n v="33"/>
  </r>
  <r>
    <x v="522"/>
    <x v="516"/>
    <s v="新华书店"/>
    <x v="2"/>
    <s v="SDF"/>
    <n v="35"/>
  </r>
  <r>
    <x v="523"/>
    <x v="517"/>
    <s v="联合书城"/>
    <x v="3"/>
    <s v="GD"/>
    <n v="22"/>
  </r>
  <r>
    <x v="524"/>
    <x v="518"/>
    <s v="学仁书店"/>
    <x v="4"/>
    <s v="GHH"/>
    <n v="33"/>
  </r>
  <r>
    <x v="525"/>
    <x v="519"/>
    <s v="联合书城"/>
    <x v="5"/>
    <s v="JK"/>
    <n v="12"/>
  </r>
  <r>
    <x v="526"/>
    <x v="520"/>
    <s v="学仁书店"/>
    <x v="6"/>
    <s v="KLL"/>
    <n v="5"/>
  </r>
  <r>
    <x v="527"/>
    <x v="521"/>
    <s v="学仁书店"/>
    <x v="7"/>
    <s v="XNC"/>
    <n v="41"/>
  </r>
  <r>
    <x v="528"/>
    <x v="522"/>
    <s v="学仁书店"/>
    <x v="8"/>
    <s v="IWE"/>
    <n v="21"/>
  </r>
  <r>
    <x v="529"/>
    <x v="523"/>
    <s v="学仁书店"/>
    <x v="9"/>
    <s v="QOP"/>
    <n v="32"/>
  </r>
  <r>
    <x v="530"/>
    <x v="524"/>
    <s v="学仁书店"/>
    <x v="0"/>
    <s v="SDD"/>
    <n v="3"/>
  </r>
  <r>
    <x v="531"/>
    <x v="525"/>
    <s v="新华书店"/>
    <x v="1"/>
    <s v="FD"/>
    <n v="1"/>
  </r>
  <r>
    <x v="532"/>
    <x v="526"/>
    <s v="学仁书店"/>
    <x v="2"/>
    <s v="SDF"/>
    <n v="3"/>
  </r>
  <r>
    <x v="533"/>
    <x v="527"/>
    <s v="新华书店"/>
    <x v="3"/>
    <s v="GD"/>
    <n v="13"/>
  </r>
  <r>
    <x v="534"/>
    <x v="528"/>
    <s v="学仁书店"/>
    <x v="4"/>
    <s v="GHH"/>
    <n v="22"/>
  </r>
  <r>
    <x v="535"/>
    <x v="529"/>
    <s v="学仁书店"/>
    <x v="5"/>
    <s v="JK"/>
    <n v="31"/>
  </r>
  <r>
    <x v="536"/>
    <x v="530"/>
    <s v="学仁书店"/>
    <x v="6"/>
    <s v="KLL"/>
    <n v="19"/>
  </r>
  <r>
    <x v="537"/>
    <x v="531"/>
    <s v="新华书店"/>
    <x v="7"/>
    <s v="XNC"/>
    <n v="43"/>
  </r>
  <r>
    <x v="538"/>
    <x v="532"/>
    <s v="学仁书店"/>
    <x v="8"/>
    <s v="IWE"/>
    <n v="39"/>
  </r>
  <r>
    <x v="539"/>
    <x v="533"/>
    <s v="新华书店"/>
    <x v="9"/>
    <s v="QOP"/>
    <n v="30"/>
  </r>
  <r>
    <x v="540"/>
    <x v="534"/>
    <s v="学仁书店"/>
    <x v="0"/>
    <s v="SDD"/>
    <n v="43"/>
  </r>
  <r>
    <x v="541"/>
    <x v="535"/>
    <s v="新华书店"/>
    <x v="1"/>
    <s v="FD"/>
    <n v="40"/>
  </r>
  <r>
    <x v="542"/>
    <x v="536"/>
    <s v="新华书店"/>
    <x v="2"/>
    <s v="SDF"/>
    <n v="44"/>
  </r>
  <r>
    <x v="543"/>
    <x v="537"/>
    <s v="新华书店"/>
    <x v="3"/>
    <s v="GD"/>
    <n v="33"/>
  </r>
  <r>
    <x v="544"/>
    <x v="538"/>
    <s v="学仁书店"/>
    <x v="4"/>
    <s v="GHH"/>
    <n v="35"/>
  </r>
  <r>
    <x v="545"/>
    <x v="539"/>
    <s v="学仁书店"/>
    <x v="5"/>
    <s v="JK"/>
    <n v="22"/>
  </r>
  <r>
    <x v="546"/>
    <x v="540"/>
    <s v="新华书店"/>
    <x v="6"/>
    <s v="KLL"/>
    <n v="33"/>
  </r>
  <r>
    <x v="547"/>
    <x v="541"/>
    <s v="学仁书店"/>
    <x v="7"/>
    <s v="XNC"/>
    <n v="12"/>
  </r>
  <r>
    <x v="548"/>
    <x v="542"/>
    <s v="新华书店"/>
    <x v="8"/>
    <s v="IWE"/>
    <n v="5"/>
  </r>
  <r>
    <x v="549"/>
    <x v="543"/>
    <s v="联合书城"/>
    <x v="9"/>
    <s v="QOP"/>
    <n v="41"/>
  </r>
  <r>
    <x v="550"/>
    <x v="544"/>
    <s v="学仁书店"/>
    <x v="0"/>
    <s v="SDD"/>
    <n v="21"/>
  </r>
  <r>
    <x v="551"/>
    <x v="545"/>
    <s v="联合书城"/>
    <x v="1"/>
    <s v="FD"/>
    <n v="32"/>
  </r>
  <r>
    <x v="552"/>
    <x v="546"/>
    <s v="学仁书店"/>
    <x v="2"/>
    <s v="SDF"/>
    <n v="3"/>
  </r>
  <r>
    <x v="553"/>
    <x v="547"/>
    <s v="学仁书店"/>
    <x v="3"/>
    <s v="GD"/>
    <n v="1"/>
  </r>
  <r>
    <x v="554"/>
    <x v="548"/>
    <s v="学仁书店"/>
    <x v="4"/>
    <s v="GHH"/>
    <n v="3"/>
  </r>
  <r>
    <x v="555"/>
    <x v="549"/>
    <s v="学仁书店"/>
    <x v="5"/>
    <s v="JK"/>
    <n v="13"/>
  </r>
  <r>
    <x v="556"/>
    <x v="550"/>
    <s v="学仁书店"/>
    <x v="6"/>
    <s v="KLL"/>
    <n v="22"/>
  </r>
  <r>
    <x v="557"/>
    <x v="551"/>
    <s v="新华书店"/>
    <x v="7"/>
    <s v="XNC"/>
    <n v="31"/>
  </r>
  <r>
    <x v="558"/>
    <x v="552"/>
    <s v="学仁书店"/>
    <x v="8"/>
    <s v="IWE"/>
    <n v="19"/>
  </r>
  <r>
    <x v="559"/>
    <x v="553"/>
    <s v="新华书店"/>
    <x v="9"/>
    <s v="QOP"/>
    <n v="43"/>
  </r>
  <r>
    <x v="560"/>
    <x v="554"/>
    <s v="学仁书店"/>
    <x v="0"/>
    <s v="SDD"/>
    <n v="39"/>
  </r>
  <r>
    <x v="561"/>
    <x v="555"/>
    <s v="学仁书店"/>
    <x v="1"/>
    <s v="FD"/>
    <n v="30"/>
  </r>
  <r>
    <x v="562"/>
    <x v="556"/>
    <s v="学仁书店"/>
    <x v="2"/>
    <s v="SDF"/>
    <n v="43"/>
  </r>
  <r>
    <x v="563"/>
    <x v="557"/>
    <s v="新华书店"/>
    <x v="3"/>
    <s v="GD"/>
    <n v="40"/>
  </r>
  <r>
    <x v="564"/>
    <x v="558"/>
    <s v="学仁书店"/>
    <x v="4"/>
    <s v="GHH"/>
    <n v="44"/>
  </r>
  <r>
    <x v="565"/>
    <x v="559"/>
    <s v="新华书店"/>
    <x v="5"/>
    <s v="JK"/>
    <n v="33"/>
  </r>
  <r>
    <x v="566"/>
    <x v="560"/>
    <s v="学仁书店"/>
    <x v="6"/>
    <s v="KLL"/>
    <n v="35"/>
  </r>
  <r>
    <x v="567"/>
    <x v="561"/>
    <s v="新华书店"/>
    <x v="7"/>
    <s v="XNC"/>
    <n v="22"/>
  </r>
  <r>
    <x v="568"/>
    <x v="562"/>
    <s v="新华书店"/>
    <x v="8"/>
    <s v="IWE"/>
    <n v="33"/>
  </r>
  <r>
    <x v="569"/>
    <x v="563"/>
    <s v="新华书店"/>
    <x v="9"/>
    <s v="QOP"/>
    <n v="43"/>
  </r>
  <r>
    <x v="570"/>
    <x v="564"/>
    <s v="学仁书店"/>
    <x v="0"/>
    <s v="SDD"/>
    <n v="40"/>
  </r>
  <r>
    <x v="571"/>
    <x v="565"/>
    <s v="学仁书店"/>
    <x v="1"/>
    <s v="FD"/>
    <n v="44"/>
  </r>
  <r>
    <x v="572"/>
    <x v="566"/>
    <s v="新华书店"/>
    <x v="2"/>
    <s v="SDF"/>
    <n v="33"/>
  </r>
  <r>
    <x v="573"/>
    <x v="567"/>
    <s v="学仁书店"/>
    <x v="3"/>
    <s v="GD"/>
    <n v="35"/>
  </r>
  <r>
    <x v="574"/>
    <x v="568"/>
    <s v="新华书店"/>
    <x v="4"/>
    <s v="GHH"/>
    <n v="22"/>
  </r>
  <r>
    <x v="575"/>
    <x v="569"/>
    <s v="联合书城"/>
    <x v="5"/>
    <s v="JK"/>
    <n v="33"/>
  </r>
  <r>
    <x v="576"/>
    <x v="570"/>
    <s v="学仁书店"/>
    <x v="6"/>
    <s v="KLL"/>
    <n v="12"/>
  </r>
  <r>
    <x v="577"/>
    <x v="571"/>
    <s v="联合书城"/>
    <x v="7"/>
    <s v="XNC"/>
    <n v="5"/>
  </r>
  <r>
    <x v="578"/>
    <x v="572"/>
    <s v="学仁书店"/>
    <x v="8"/>
    <s v="IWE"/>
    <n v="41"/>
  </r>
  <r>
    <x v="579"/>
    <x v="573"/>
    <s v="学仁书店"/>
    <x v="9"/>
    <s v="QOP"/>
    <n v="21"/>
  </r>
  <r>
    <x v="580"/>
    <x v="574"/>
    <s v="学仁书店"/>
    <x v="0"/>
    <s v="SDD"/>
    <n v="32"/>
  </r>
  <r>
    <x v="581"/>
    <x v="575"/>
    <s v="学仁书店"/>
    <x v="1"/>
    <s v="FD"/>
    <n v="3"/>
  </r>
  <r>
    <x v="582"/>
    <x v="576"/>
    <s v="学仁书店"/>
    <x v="2"/>
    <s v="SDF"/>
    <n v="1"/>
  </r>
  <r>
    <x v="583"/>
    <x v="577"/>
    <s v="新华书店"/>
    <x v="3"/>
    <s v="GD"/>
    <n v="3"/>
  </r>
  <r>
    <x v="584"/>
    <x v="578"/>
    <s v="学仁书店"/>
    <x v="4"/>
    <s v="GHH"/>
    <n v="13"/>
  </r>
  <r>
    <x v="585"/>
    <x v="579"/>
    <s v="新华书店"/>
    <x v="5"/>
    <s v="JK"/>
    <n v="22"/>
  </r>
  <r>
    <x v="586"/>
    <x v="580"/>
    <s v="新华书店"/>
    <x v="6"/>
    <s v="KLL"/>
    <n v="31"/>
  </r>
  <r>
    <x v="587"/>
    <x v="581"/>
    <s v="学仁书店"/>
    <x v="7"/>
    <s v="XNC"/>
    <n v="19"/>
  </r>
  <r>
    <x v="588"/>
    <x v="582"/>
    <s v="学仁书店"/>
    <x v="8"/>
    <s v="IWE"/>
    <n v="43"/>
  </r>
  <r>
    <x v="589"/>
    <x v="583"/>
    <s v="学仁书店"/>
    <x v="9"/>
    <s v="QOP"/>
    <n v="39"/>
  </r>
  <r>
    <x v="590"/>
    <x v="584"/>
    <s v="新华书店"/>
    <x v="0"/>
    <s v="SDD"/>
    <n v="30"/>
  </r>
  <r>
    <x v="591"/>
    <x v="585"/>
    <s v="学仁书店"/>
    <x v="1"/>
    <s v="FD"/>
    <n v="43"/>
  </r>
  <r>
    <x v="592"/>
    <x v="586"/>
    <s v="新华书店"/>
    <x v="2"/>
    <s v="SDF"/>
    <n v="40"/>
  </r>
  <r>
    <x v="593"/>
    <x v="587"/>
    <s v="学仁书店"/>
    <x v="3"/>
    <s v="GD"/>
    <n v="44"/>
  </r>
  <r>
    <x v="594"/>
    <x v="588"/>
    <s v="新华书店"/>
    <x v="4"/>
    <s v="GHH"/>
    <n v="33"/>
  </r>
  <r>
    <x v="595"/>
    <x v="589"/>
    <s v="新华书店"/>
    <x v="5"/>
    <s v="JK"/>
    <n v="35"/>
  </r>
  <r>
    <x v="596"/>
    <x v="590"/>
    <s v="新华书店"/>
    <x v="6"/>
    <s v="KLL"/>
    <n v="22"/>
  </r>
  <r>
    <x v="597"/>
    <x v="591"/>
    <s v="学仁书店"/>
    <x v="7"/>
    <s v="XNC"/>
    <n v="33"/>
  </r>
  <r>
    <x v="598"/>
    <x v="592"/>
    <s v="学仁书店"/>
    <x v="8"/>
    <s v="IWE"/>
    <n v="12"/>
  </r>
  <r>
    <x v="599"/>
    <x v="593"/>
    <s v="新华书店"/>
    <x v="9"/>
    <s v="QOP"/>
    <n v="5"/>
  </r>
  <r>
    <x v="600"/>
    <x v="594"/>
    <s v="学仁书店"/>
    <x v="0"/>
    <s v="SDD"/>
    <n v="41"/>
  </r>
  <r>
    <x v="601"/>
    <x v="595"/>
    <s v="新华书店"/>
    <x v="1"/>
    <s v="FD"/>
    <n v="21"/>
  </r>
  <r>
    <x v="602"/>
    <x v="596"/>
    <s v="联合书城"/>
    <x v="2"/>
    <s v="SDF"/>
    <n v="32"/>
  </r>
  <r>
    <x v="603"/>
    <x v="597"/>
    <s v="学仁书店"/>
    <x v="3"/>
    <s v="GD"/>
    <n v="3"/>
  </r>
  <r>
    <x v="604"/>
    <x v="598"/>
    <s v="联合书城"/>
    <x v="4"/>
    <s v="GHH"/>
    <n v="1"/>
  </r>
  <r>
    <x v="605"/>
    <x v="599"/>
    <s v="学仁书店"/>
    <x v="5"/>
    <s v="JK"/>
    <n v="3"/>
  </r>
  <r>
    <x v="606"/>
    <x v="600"/>
    <s v="学仁书店"/>
    <x v="6"/>
    <s v="KLL"/>
    <n v="13"/>
  </r>
  <r>
    <x v="607"/>
    <x v="601"/>
    <s v="学仁书店"/>
    <x v="7"/>
    <s v="XNC"/>
    <n v="22"/>
  </r>
  <r>
    <x v="608"/>
    <x v="602"/>
    <s v="学仁书店"/>
    <x v="8"/>
    <s v="IWE"/>
    <n v="31"/>
  </r>
  <r>
    <x v="609"/>
    <x v="603"/>
    <s v="学仁书店"/>
    <x v="9"/>
    <s v="QOP"/>
    <n v="19"/>
  </r>
  <r>
    <x v="610"/>
    <x v="604"/>
    <s v="新华书店"/>
    <x v="0"/>
    <s v="SDD"/>
    <n v="43"/>
  </r>
  <r>
    <x v="611"/>
    <x v="605"/>
    <s v="学仁书店"/>
    <x v="1"/>
    <s v="FD"/>
    <n v="39"/>
  </r>
  <r>
    <x v="612"/>
    <x v="606"/>
    <s v="新华书店"/>
    <x v="2"/>
    <s v="SDF"/>
    <n v="30"/>
  </r>
  <r>
    <x v="613"/>
    <x v="607"/>
    <s v="学仁书店"/>
    <x v="3"/>
    <s v="GD"/>
    <n v="43"/>
  </r>
  <r>
    <x v="614"/>
    <x v="608"/>
    <s v="学仁书店"/>
    <x v="4"/>
    <s v="GHH"/>
    <n v="40"/>
  </r>
  <r>
    <x v="615"/>
    <x v="609"/>
    <s v="学仁书店"/>
    <x v="5"/>
    <s v="JK"/>
    <n v="44"/>
  </r>
  <r>
    <x v="616"/>
    <x v="610"/>
    <s v="新华书店"/>
    <x v="6"/>
    <s v="KLL"/>
    <n v="33"/>
  </r>
  <r>
    <x v="617"/>
    <x v="611"/>
    <s v="学仁书店"/>
    <x v="7"/>
    <s v="XNC"/>
    <n v="35"/>
  </r>
  <r>
    <x v="618"/>
    <x v="612"/>
    <s v="新华书店"/>
    <x v="8"/>
    <s v="IWE"/>
    <n v="22"/>
  </r>
  <r>
    <x v="619"/>
    <x v="613"/>
    <s v="学仁书店"/>
    <x v="9"/>
    <s v="QOP"/>
    <n v="33"/>
  </r>
  <r>
    <x v="620"/>
    <x v="614"/>
    <s v="新华书店"/>
    <x v="0"/>
    <s v="SDD"/>
    <n v="43"/>
  </r>
  <r>
    <x v="621"/>
    <x v="615"/>
    <s v="新华书店"/>
    <x v="1"/>
    <s v="FD"/>
    <n v="40"/>
  </r>
  <r>
    <x v="622"/>
    <x v="616"/>
    <s v="新华书店"/>
    <x v="2"/>
    <s v="SDF"/>
    <n v="44"/>
  </r>
  <r>
    <x v="623"/>
    <x v="617"/>
    <s v="学仁书店"/>
    <x v="3"/>
    <s v="GD"/>
    <n v="33"/>
  </r>
  <r>
    <x v="624"/>
    <x v="618"/>
    <s v="学仁书店"/>
    <x v="4"/>
    <s v="GHH"/>
    <n v="35"/>
  </r>
  <r>
    <x v="625"/>
    <x v="619"/>
    <s v="新华书店"/>
    <x v="5"/>
    <s v="JK"/>
    <n v="22"/>
  </r>
  <r>
    <x v="626"/>
    <x v="620"/>
    <s v="学仁书店"/>
    <x v="6"/>
    <s v="KLL"/>
    <n v="33"/>
  </r>
  <r>
    <x v="627"/>
    <x v="621"/>
    <s v="新华书店"/>
    <x v="7"/>
    <s v="XNC"/>
    <n v="12"/>
  </r>
  <r>
    <x v="628"/>
    <x v="622"/>
    <s v="联合书城"/>
    <x v="8"/>
    <s v="IWE"/>
    <n v="5"/>
  </r>
  <r>
    <x v="629"/>
    <x v="623"/>
    <s v="学仁书店"/>
    <x v="9"/>
    <s v="QOP"/>
    <n v="41"/>
  </r>
  <r>
    <x v="630"/>
    <x v="624"/>
    <s v="联合书城"/>
    <x v="0"/>
    <s v="SDD"/>
    <n v="21"/>
  </r>
  <r>
    <x v="631"/>
    <x v="625"/>
    <s v="学仁书店"/>
    <x v="1"/>
    <s v="FD"/>
    <n v="32"/>
  </r>
  <r>
    <x v="632"/>
    <x v="626"/>
    <s v="学仁书店"/>
    <x v="2"/>
    <s v="SDF"/>
    <n v="3"/>
  </r>
  <r>
    <x v="633"/>
    <x v="627"/>
    <s v="学仁书店"/>
    <x v="3"/>
    <s v="GD"/>
    <n v="1"/>
  </r>
  <r>
    <x v="634"/>
    <x v="628"/>
    <s v="学仁书店"/>
    <x v="4"/>
    <s v="GHH"/>
    <n v="3"/>
  </r>
  <r>
    <x v="635"/>
    <x v="629"/>
    <s v="学仁书店"/>
    <x v="5"/>
    <s v="JK"/>
    <n v="13"/>
  </r>
  <r>
    <x v="636"/>
    <x v="630"/>
    <s v="新华书店"/>
    <x v="6"/>
    <s v="KLL"/>
    <n v="22"/>
  </r>
  <r>
    <x v="637"/>
    <x v="631"/>
    <s v="学仁书店"/>
    <x v="7"/>
    <s v="XNC"/>
    <n v="31"/>
  </r>
  <r>
    <x v="638"/>
    <x v="632"/>
    <s v="新华书店"/>
    <x v="8"/>
    <s v="IWE"/>
    <n v="19"/>
  </r>
  <r>
    <x v="639"/>
    <x v="633"/>
    <s v="学仁书店"/>
    <x v="9"/>
    <s v="QOP"/>
    <n v="43"/>
  </r>
  <r>
    <x v="640"/>
    <x v="634"/>
    <s v="学仁书店"/>
    <x v="0"/>
    <s v="SDD"/>
    <n v="39"/>
  </r>
  <r>
    <x v="641"/>
    <x v="635"/>
    <s v="学仁书店"/>
    <x v="1"/>
    <s v="FD"/>
    <n v="30"/>
  </r>
  <r>
    <x v="642"/>
    <x v="636"/>
    <s v="新华书店"/>
    <x v="2"/>
    <s v="SDF"/>
    <n v="43"/>
  </r>
  <r>
    <x v="643"/>
    <x v="637"/>
    <s v="学仁书店"/>
    <x v="3"/>
    <s v="GD"/>
    <n v="40"/>
  </r>
  <r>
    <x v="644"/>
    <x v="638"/>
    <s v="新华书店"/>
    <x v="4"/>
    <s v="GHH"/>
    <n v="44"/>
  </r>
  <r>
    <x v="645"/>
    <x v="639"/>
    <s v="学仁书店"/>
    <x v="5"/>
    <s v="JK"/>
    <n v="33"/>
  </r>
  <r>
    <x v="646"/>
    <x v="640"/>
    <s v="新华书店"/>
    <x v="6"/>
    <s v="KLL"/>
    <n v="35"/>
  </r>
  <r>
    <x v="647"/>
    <x v="641"/>
    <s v="新华书店"/>
    <x v="7"/>
    <s v="XNC"/>
    <n v="22"/>
  </r>
  <r>
    <x v="648"/>
    <x v="642"/>
    <s v="新华书店"/>
    <x v="8"/>
    <s v="IWE"/>
    <n v="33"/>
  </r>
  <r>
    <x v="649"/>
    <x v="643"/>
    <s v="学仁书店"/>
    <x v="9"/>
    <s v="QOP"/>
    <n v="12"/>
  </r>
  <r>
    <x v="650"/>
    <x v="644"/>
    <s v="学仁书店"/>
    <x v="6"/>
    <s v="KLL"/>
    <n v="5"/>
  </r>
  <r>
    <x v="651"/>
    <x v="645"/>
    <s v="新华书店"/>
    <x v="7"/>
    <s v="XNC"/>
    <n v="41"/>
  </r>
  <r>
    <x v="652"/>
    <x v="646"/>
    <s v="学仁书店"/>
    <x v="8"/>
    <s v="IWE"/>
    <n v="21"/>
  </r>
  <r>
    <x v="653"/>
    <x v="647"/>
    <s v="新华书店"/>
    <x v="9"/>
    <s v="QOP"/>
    <n v="32"/>
  </r>
  <r>
    <x v="654"/>
    <x v="648"/>
    <s v="联合书城"/>
    <x v="0"/>
    <s v="SDD"/>
    <n v="3"/>
  </r>
  <r>
    <x v="655"/>
    <x v="649"/>
    <s v="学仁书店"/>
    <x v="1"/>
    <s v="FD"/>
    <n v="1"/>
  </r>
  <r>
    <x v="656"/>
    <x v="650"/>
    <s v="联合书城"/>
    <x v="2"/>
    <s v="SDF"/>
    <n v="3"/>
  </r>
  <r>
    <x v="657"/>
    <x v="651"/>
    <s v="学仁书店"/>
    <x v="3"/>
    <s v="GD"/>
    <n v="13"/>
  </r>
  <r>
    <x v="658"/>
    <x v="652"/>
    <s v="学仁书店"/>
    <x v="4"/>
    <s v="GHH"/>
    <n v="22"/>
  </r>
  <r>
    <x v="659"/>
    <x v="653"/>
    <s v="学仁书店"/>
    <x v="5"/>
    <s v="JK"/>
    <n v="31"/>
  </r>
  <r>
    <x v="660"/>
    <x v="654"/>
    <s v="学仁书店"/>
    <x v="6"/>
    <s v="KLL"/>
    <n v="19"/>
  </r>
  <r>
    <x v="661"/>
    <x v="655"/>
    <s v="学仁书店"/>
    <x v="7"/>
    <s v="XNC"/>
    <n v="43"/>
  </r>
  <r>
    <x v="662"/>
    <x v="656"/>
    <s v="新华书店"/>
    <x v="8"/>
    <s v="IWE"/>
    <n v="39"/>
  </r>
  <r>
    <x v="663"/>
    <x v="657"/>
    <s v="学仁书店"/>
    <x v="9"/>
    <s v="QOP"/>
    <n v="30"/>
  </r>
  <r>
    <x v="664"/>
    <x v="658"/>
    <s v="新华书店"/>
    <x v="0"/>
    <s v="SDD"/>
    <n v="43"/>
  </r>
  <r>
    <x v="665"/>
    <x v="659"/>
    <s v="学仁书店"/>
    <x v="1"/>
    <s v="FD"/>
    <n v="40"/>
  </r>
  <r>
    <x v="666"/>
    <x v="660"/>
    <s v="学仁书店"/>
    <x v="2"/>
    <s v="SDF"/>
    <n v="44"/>
  </r>
  <r>
    <x v="667"/>
    <x v="661"/>
    <s v="学仁书店"/>
    <x v="3"/>
    <s v="GD"/>
    <n v="33"/>
  </r>
  <r>
    <x v="668"/>
    <x v="662"/>
    <s v="新华书店"/>
    <x v="6"/>
    <s v="KLL"/>
    <n v="35"/>
  </r>
  <r>
    <x v="669"/>
    <x v="663"/>
    <s v="学仁书店"/>
    <x v="7"/>
    <s v="XNC"/>
    <n v="22"/>
  </r>
  <r>
    <x v="670"/>
    <x v="664"/>
    <s v="新华书店"/>
    <x v="8"/>
    <s v="IWE"/>
    <n v="33"/>
  </r>
  <r>
    <x v="671"/>
    <x v="665"/>
    <s v="学仁书店"/>
    <x v="9"/>
    <s v="QOP"/>
    <n v="43"/>
  </r>
  <r>
    <x v="672"/>
    <x v="666"/>
    <s v="新华书店"/>
    <x v="0"/>
    <s v="SDD"/>
    <n v="40"/>
  </r>
  <r>
    <x v="673"/>
    <x v="667"/>
    <s v="新华书店"/>
    <x v="1"/>
    <s v="FD"/>
    <n v="44"/>
  </r>
  <r>
    <x v="674"/>
    <x v="668"/>
    <s v="新华书店"/>
    <x v="2"/>
    <s v="SDF"/>
    <n v="33"/>
  </r>
  <r>
    <x v="675"/>
    <x v="669"/>
    <s v="学仁书店"/>
    <x v="3"/>
    <s v="GD"/>
    <n v="35"/>
  </r>
  <r>
    <x v="676"/>
    <x v="670"/>
    <s v="学仁书店"/>
    <x v="4"/>
    <s v="GHH"/>
    <n v="22"/>
  </r>
  <r>
    <x v="677"/>
    <x v="671"/>
    <s v="新华书店"/>
    <x v="5"/>
    <s v="JK"/>
    <n v="33"/>
  </r>
  <r>
    <x v="678"/>
    <x v="672"/>
    <s v="学仁书店"/>
    <x v="6"/>
    <s v="KLL"/>
    <n v="12"/>
  </r>
  <r>
    <x v="679"/>
    <x v="673"/>
    <s v="新华书店"/>
    <x v="7"/>
    <s v="XNC"/>
    <n v="5"/>
  </r>
  <r>
    <x v="680"/>
    <x v="674"/>
    <s v="联合书城"/>
    <x v="8"/>
    <s v="IWE"/>
    <n v="41"/>
  </r>
  <r>
    <x v="681"/>
    <x v="675"/>
    <s v="学仁书店"/>
    <x v="9"/>
    <s v="QOP"/>
    <n v="21"/>
  </r>
  <r>
    <x v="682"/>
    <x v="676"/>
    <s v="联合书城"/>
    <x v="0"/>
    <s v="SDD"/>
    <n v="32"/>
  </r>
  <r>
    <x v="683"/>
    <x v="677"/>
    <s v="学仁书店"/>
    <x v="1"/>
    <s v="FD"/>
    <n v="3"/>
  </r>
  <r>
    <x v="684"/>
    <x v="678"/>
    <s v="学仁书店"/>
    <x v="2"/>
    <s v="SDF"/>
    <n v="1"/>
  </r>
  <r>
    <x v="685"/>
    <x v="679"/>
    <s v="学仁书店"/>
    <x v="3"/>
    <s v="GD"/>
    <n v="3"/>
  </r>
  <r>
    <x v="686"/>
    <x v="680"/>
    <s v="学仁书店"/>
    <x v="6"/>
    <s v="KLL"/>
    <n v="13"/>
  </r>
  <r>
    <x v="687"/>
    <x v="681"/>
    <s v="学仁书店"/>
    <x v="7"/>
    <s v="XNC"/>
    <n v="22"/>
  </r>
  <r>
    <x v="688"/>
    <x v="682"/>
    <s v="新华书店"/>
    <x v="8"/>
    <s v="IWE"/>
    <n v="31"/>
  </r>
  <r>
    <x v="689"/>
    <x v="683"/>
    <s v="学仁书店"/>
    <x v="9"/>
    <s v="QOP"/>
    <n v="19"/>
  </r>
  <r>
    <x v="690"/>
    <x v="684"/>
    <s v="新华书店"/>
    <x v="0"/>
    <s v="SDD"/>
    <n v="43"/>
  </r>
  <r>
    <x v="691"/>
    <x v="685"/>
    <s v="学仁书店"/>
    <x v="1"/>
    <s v="FD"/>
    <n v="39"/>
  </r>
  <r>
    <x v="692"/>
    <x v="686"/>
    <s v="学仁书店"/>
    <x v="2"/>
    <s v="SDF"/>
    <n v="30"/>
  </r>
  <r>
    <x v="693"/>
    <x v="687"/>
    <s v="学仁书店"/>
    <x v="3"/>
    <s v="GD"/>
    <n v="43"/>
  </r>
  <r>
    <x v="694"/>
    <x v="688"/>
    <s v="新华书店"/>
    <x v="4"/>
    <s v="GHH"/>
    <n v="40"/>
  </r>
  <r>
    <x v="695"/>
    <x v="689"/>
    <s v="学仁书店"/>
    <x v="5"/>
    <s v="JK"/>
    <n v="44"/>
  </r>
  <r>
    <x v="696"/>
    <x v="690"/>
    <s v="新华书店"/>
    <x v="6"/>
    <s v="KLL"/>
    <n v="33"/>
  </r>
  <r>
    <x v="697"/>
    <x v="691"/>
    <s v="学仁书店"/>
    <x v="7"/>
    <s v="XNC"/>
    <n v="35"/>
  </r>
  <r>
    <x v="698"/>
    <x v="692"/>
    <s v="新华书店"/>
    <x v="8"/>
    <s v="IWE"/>
    <n v="22"/>
  </r>
  <r>
    <x v="699"/>
    <x v="693"/>
    <s v="新华书店"/>
    <x v="9"/>
    <s v="QOP"/>
    <n v="33"/>
  </r>
  <r>
    <x v="700"/>
    <x v="694"/>
    <s v="新华书店"/>
    <x v="0"/>
    <s v="SDD"/>
    <n v="12"/>
  </r>
  <r>
    <x v="701"/>
    <x v="695"/>
    <s v="学仁书店"/>
    <x v="1"/>
    <s v="FD"/>
    <n v="5"/>
  </r>
  <r>
    <x v="702"/>
    <x v="696"/>
    <s v="学仁书店"/>
    <x v="2"/>
    <s v="SDF"/>
    <n v="41"/>
  </r>
  <r>
    <x v="703"/>
    <x v="697"/>
    <s v="新华书店"/>
    <x v="3"/>
    <s v="GD"/>
    <n v="21"/>
  </r>
  <r>
    <x v="704"/>
    <x v="698"/>
    <s v="学仁书店"/>
    <x v="6"/>
    <s v="KLL"/>
    <n v="32"/>
  </r>
  <r>
    <x v="705"/>
    <x v="699"/>
    <s v="新华书店"/>
    <x v="7"/>
    <s v="XNC"/>
    <n v="3"/>
  </r>
  <r>
    <x v="706"/>
    <x v="700"/>
    <s v="联合书城"/>
    <x v="8"/>
    <s v="IWE"/>
    <n v="1"/>
  </r>
  <r>
    <x v="707"/>
    <x v="701"/>
    <s v="学仁书店"/>
    <x v="9"/>
    <s v="QOP"/>
    <n v="3"/>
  </r>
  <r>
    <x v="708"/>
    <x v="702"/>
    <s v="联合书城"/>
    <x v="0"/>
    <s v="SDD"/>
    <n v="13"/>
  </r>
  <r>
    <x v="709"/>
    <x v="703"/>
    <s v="学仁书店"/>
    <x v="1"/>
    <s v="FD"/>
    <n v="22"/>
  </r>
  <r>
    <x v="710"/>
    <x v="704"/>
    <s v="学仁书店"/>
    <x v="2"/>
    <s v="SDF"/>
    <n v="31"/>
  </r>
  <r>
    <x v="711"/>
    <x v="705"/>
    <s v="学仁书店"/>
    <x v="3"/>
    <s v="GD"/>
    <n v="19"/>
  </r>
  <r>
    <x v="712"/>
    <x v="706"/>
    <s v="学仁书店"/>
    <x v="4"/>
    <s v="GHH"/>
    <n v="43"/>
  </r>
  <r>
    <x v="713"/>
    <x v="707"/>
    <s v="学仁书店"/>
    <x v="5"/>
    <s v="JK"/>
    <n v="39"/>
  </r>
  <r>
    <x v="714"/>
    <x v="708"/>
    <s v="新华书店"/>
    <x v="6"/>
    <s v="KLL"/>
    <n v="30"/>
  </r>
  <r>
    <x v="715"/>
    <x v="709"/>
    <s v="学仁书店"/>
    <x v="7"/>
    <s v="XNC"/>
    <n v="43"/>
  </r>
  <r>
    <x v="716"/>
    <x v="710"/>
    <s v="新华书店"/>
    <x v="8"/>
    <s v="IWE"/>
    <n v="40"/>
  </r>
  <r>
    <x v="717"/>
    <x v="711"/>
    <s v="学仁书店"/>
    <x v="9"/>
    <s v="QOP"/>
    <n v="44"/>
  </r>
  <r>
    <x v="718"/>
    <x v="712"/>
    <s v="学仁书店"/>
    <x v="0"/>
    <s v="SDD"/>
    <n v="33"/>
  </r>
  <r>
    <x v="719"/>
    <x v="713"/>
    <s v="学仁书店"/>
    <x v="1"/>
    <s v="FD"/>
    <n v="35"/>
  </r>
  <r>
    <x v="720"/>
    <x v="714"/>
    <s v="新华书店"/>
    <x v="2"/>
    <s v="SDF"/>
    <n v="22"/>
  </r>
  <r>
    <x v="721"/>
    <x v="715"/>
    <s v="学仁书店"/>
    <x v="3"/>
    <s v="GD"/>
    <n v="33"/>
  </r>
  <r>
    <x v="722"/>
    <x v="716"/>
    <s v="新华书店"/>
    <x v="6"/>
    <s v="KLL"/>
    <n v="43"/>
  </r>
  <r>
    <x v="723"/>
    <x v="717"/>
    <s v="学仁书店"/>
    <x v="7"/>
    <s v="XNC"/>
    <n v="40"/>
  </r>
  <r>
    <x v="724"/>
    <x v="718"/>
    <s v="新华书店"/>
    <x v="8"/>
    <s v="IWE"/>
    <n v="44"/>
  </r>
  <r>
    <x v="725"/>
    <x v="719"/>
    <s v="新华书店"/>
    <x v="9"/>
    <s v="QOP"/>
    <n v="33"/>
  </r>
  <r>
    <x v="726"/>
    <x v="720"/>
    <s v="新华书店"/>
    <x v="0"/>
    <s v="SDD"/>
    <n v="35"/>
  </r>
  <r>
    <x v="727"/>
    <x v="721"/>
    <s v="学仁书店"/>
    <x v="1"/>
    <s v="FD"/>
    <n v="22"/>
  </r>
  <r>
    <x v="728"/>
    <x v="722"/>
    <s v="学仁书店"/>
    <x v="2"/>
    <s v="SDF"/>
    <n v="33"/>
  </r>
  <r>
    <x v="729"/>
    <x v="723"/>
    <s v="新华书店"/>
    <x v="3"/>
    <s v="GD"/>
    <n v="12"/>
  </r>
  <r>
    <x v="730"/>
    <x v="724"/>
    <s v="学仁书店"/>
    <x v="4"/>
    <s v="GHH"/>
    <n v="5"/>
  </r>
  <r>
    <x v="731"/>
    <x v="725"/>
    <s v="新华书店"/>
    <x v="5"/>
    <s v="JK"/>
    <n v="41"/>
  </r>
  <r>
    <x v="732"/>
    <x v="726"/>
    <s v="联合书城"/>
    <x v="6"/>
    <s v="KLL"/>
    <n v="21"/>
  </r>
  <r>
    <x v="733"/>
    <x v="727"/>
    <s v="学仁书店"/>
    <x v="7"/>
    <s v="XNC"/>
    <n v="32"/>
  </r>
  <r>
    <x v="734"/>
    <x v="728"/>
    <s v="联合书城"/>
    <x v="8"/>
    <s v="IWE"/>
    <n v="3"/>
  </r>
  <r>
    <x v="735"/>
    <x v="729"/>
    <s v="学仁书店"/>
    <x v="9"/>
    <s v="QOP"/>
    <n v="1"/>
  </r>
  <r>
    <x v="736"/>
    <x v="730"/>
    <s v="学仁书店"/>
    <x v="0"/>
    <s v="SDD"/>
    <n v="3"/>
  </r>
  <r>
    <x v="737"/>
    <x v="731"/>
    <s v="学仁书店"/>
    <x v="1"/>
    <s v="FD"/>
    <n v="13"/>
  </r>
  <r>
    <x v="738"/>
    <x v="732"/>
    <s v="学仁书店"/>
    <x v="2"/>
    <s v="SDF"/>
    <n v="22"/>
  </r>
  <r>
    <x v="739"/>
    <x v="733"/>
    <s v="学仁书店"/>
    <x v="3"/>
    <s v="GD"/>
    <n v="31"/>
  </r>
  <r>
    <x v="740"/>
    <x v="734"/>
    <s v="新华书店"/>
    <x v="6"/>
    <s v="KLL"/>
    <n v="19"/>
  </r>
  <r>
    <x v="741"/>
    <x v="735"/>
    <s v="学仁书店"/>
    <x v="7"/>
    <s v="XNC"/>
    <n v="43"/>
  </r>
  <r>
    <x v="742"/>
    <x v="736"/>
    <s v="新华书店"/>
    <x v="8"/>
    <s v="IWE"/>
    <n v="39"/>
  </r>
  <r>
    <x v="743"/>
    <x v="737"/>
    <s v="学仁书店"/>
    <x v="9"/>
    <s v="QOP"/>
    <n v="30"/>
  </r>
  <r>
    <x v="744"/>
    <x v="738"/>
    <s v="学仁书店"/>
    <x v="0"/>
    <s v="SDD"/>
    <n v="43"/>
  </r>
  <r>
    <x v="745"/>
    <x v="739"/>
    <s v="学仁书店"/>
    <x v="1"/>
    <s v="FD"/>
    <n v="40"/>
  </r>
  <r>
    <x v="746"/>
    <x v="740"/>
    <s v="新华书店"/>
    <x v="2"/>
    <s v="SDF"/>
    <n v="44"/>
  </r>
  <r>
    <x v="747"/>
    <x v="741"/>
    <s v="学仁书店"/>
    <x v="3"/>
    <s v="GD"/>
    <n v="33"/>
  </r>
  <r>
    <x v="748"/>
    <x v="742"/>
    <s v="新华书店"/>
    <x v="4"/>
    <s v="GHH"/>
    <n v="35"/>
  </r>
  <r>
    <x v="749"/>
    <x v="743"/>
    <s v="学仁书店"/>
    <x v="5"/>
    <s v="JK"/>
    <n v="22"/>
  </r>
  <r>
    <x v="750"/>
    <x v="744"/>
    <s v="新华书店"/>
    <x v="6"/>
    <s v="KLL"/>
    <n v="33"/>
  </r>
  <r>
    <x v="751"/>
    <x v="745"/>
    <s v="新华书店"/>
    <x v="7"/>
    <s v="XNC"/>
    <n v="12"/>
  </r>
  <r>
    <x v="752"/>
    <x v="746"/>
    <s v="新华书店"/>
    <x v="8"/>
    <s v="IWE"/>
    <n v="5"/>
  </r>
  <r>
    <x v="753"/>
    <x v="747"/>
    <s v="学仁书店"/>
    <x v="9"/>
    <s v="QOP"/>
    <n v="41"/>
  </r>
  <r>
    <x v="754"/>
    <x v="748"/>
    <s v="学仁书店"/>
    <x v="0"/>
    <s v="SDD"/>
    <n v="21"/>
  </r>
  <r>
    <x v="755"/>
    <x v="749"/>
    <s v="新华书店"/>
    <x v="1"/>
    <s v="FD"/>
    <n v="32"/>
  </r>
  <r>
    <x v="756"/>
    <x v="750"/>
    <s v="学仁书店"/>
    <x v="2"/>
    <s v="SDF"/>
    <n v="3"/>
  </r>
  <r>
    <x v="757"/>
    <x v="751"/>
    <s v="新华书店"/>
    <x v="3"/>
    <s v="GD"/>
    <n v="1"/>
  </r>
  <r>
    <x v="758"/>
    <x v="752"/>
    <s v="联合书城"/>
    <x v="7"/>
    <s v="XNC"/>
    <n v="3"/>
  </r>
  <r>
    <x v="759"/>
    <x v="753"/>
    <s v="学仁书店"/>
    <x v="8"/>
    <s v="IWE"/>
    <n v="13"/>
  </r>
  <r>
    <x v="760"/>
    <x v="754"/>
    <s v="联合书城"/>
    <x v="9"/>
    <s v="QOP"/>
    <n v="22"/>
  </r>
  <r>
    <x v="761"/>
    <x v="755"/>
    <s v="学仁书店"/>
    <x v="0"/>
    <s v="SDD"/>
    <n v="31"/>
  </r>
  <r>
    <x v="762"/>
    <x v="756"/>
    <s v="学仁书店"/>
    <x v="1"/>
    <s v="FD"/>
    <n v="19"/>
  </r>
  <r>
    <x v="763"/>
    <x v="757"/>
    <s v="学仁书店"/>
    <x v="2"/>
    <s v="SDF"/>
    <n v="43"/>
  </r>
  <r>
    <x v="764"/>
    <x v="758"/>
    <s v="学仁书店"/>
    <x v="3"/>
    <s v="GD"/>
    <n v="39"/>
  </r>
  <r>
    <x v="765"/>
    <x v="759"/>
    <s v="学仁书店"/>
    <x v="6"/>
    <s v="KLL"/>
    <n v="30"/>
  </r>
  <r>
    <x v="766"/>
    <x v="760"/>
    <s v="新华书店"/>
    <x v="7"/>
    <s v="XNC"/>
    <n v="43"/>
  </r>
  <r>
    <x v="767"/>
    <x v="761"/>
    <s v="学仁书店"/>
    <x v="8"/>
    <s v="IWE"/>
    <n v="40"/>
  </r>
  <r>
    <x v="768"/>
    <x v="762"/>
    <s v="新华书店"/>
    <x v="9"/>
    <s v="QOP"/>
    <n v="44"/>
  </r>
  <r>
    <x v="769"/>
    <x v="763"/>
    <s v="学仁书店"/>
    <x v="0"/>
    <s v="SDD"/>
    <n v="33"/>
  </r>
  <r>
    <x v="770"/>
    <x v="764"/>
    <s v="学仁书店"/>
    <x v="1"/>
    <s v="FD"/>
    <n v="35"/>
  </r>
  <r>
    <x v="771"/>
    <x v="765"/>
    <s v="学仁书店"/>
    <x v="2"/>
    <s v="SDF"/>
    <n v="22"/>
  </r>
  <r>
    <x v="772"/>
    <x v="766"/>
    <s v="新华书店"/>
    <x v="3"/>
    <s v="GD"/>
    <n v="33"/>
  </r>
  <r>
    <x v="773"/>
    <x v="767"/>
    <s v="学仁书店"/>
    <x v="4"/>
    <s v="GHH"/>
    <n v="43"/>
  </r>
  <r>
    <x v="774"/>
    <x v="768"/>
    <s v="新华书店"/>
    <x v="5"/>
    <s v="JK"/>
    <n v="40"/>
  </r>
  <r>
    <x v="775"/>
    <x v="769"/>
    <s v="学仁书店"/>
    <x v="6"/>
    <s v="KLL"/>
    <n v="44"/>
  </r>
  <r>
    <x v="776"/>
    <x v="770"/>
    <s v="新华书店"/>
    <x v="7"/>
    <s v="XNC"/>
    <n v="33"/>
  </r>
  <r>
    <x v="777"/>
    <x v="771"/>
    <s v="新华书店"/>
    <x v="8"/>
    <s v="IWE"/>
    <n v="35"/>
  </r>
  <r>
    <x v="778"/>
    <x v="772"/>
    <s v="新华书店"/>
    <x v="9"/>
    <s v="QOP"/>
    <n v="22"/>
  </r>
  <r>
    <x v="779"/>
    <x v="773"/>
    <s v="学仁书店"/>
    <x v="0"/>
    <s v="SDD"/>
    <n v="33"/>
  </r>
  <r>
    <x v="780"/>
    <x v="774"/>
    <s v="学仁书店"/>
    <x v="1"/>
    <s v="FD"/>
    <n v="12"/>
  </r>
  <r>
    <x v="781"/>
    <x v="775"/>
    <s v="新华书店"/>
    <x v="2"/>
    <s v="SDF"/>
    <n v="5"/>
  </r>
  <r>
    <x v="782"/>
    <x v="776"/>
    <s v="学仁书店"/>
    <x v="3"/>
    <s v="GD"/>
    <n v="41"/>
  </r>
  <r>
    <x v="783"/>
    <x v="777"/>
    <s v="新华书店"/>
    <x v="6"/>
    <s v="KLL"/>
    <n v="21"/>
  </r>
  <r>
    <x v="784"/>
    <x v="778"/>
    <s v="联合书城"/>
    <x v="7"/>
    <s v="XNC"/>
    <n v="32"/>
  </r>
  <r>
    <x v="785"/>
    <x v="779"/>
    <s v="学仁书店"/>
    <x v="8"/>
    <s v="IWE"/>
    <n v="3"/>
  </r>
  <r>
    <x v="786"/>
    <x v="780"/>
    <s v="联合书城"/>
    <x v="9"/>
    <s v="QOP"/>
    <n v="1"/>
  </r>
  <r>
    <x v="787"/>
    <x v="781"/>
    <s v="学仁书店"/>
    <x v="0"/>
    <s v="SDD"/>
    <n v="3"/>
  </r>
  <r>
    <x v="788"/>
    <x v="782"/>
    <s v="学仁书店"/>
    <x v="1"/>
    <s v="FD"/>
    <n v="13"/>
  </r>
  <r>
    <x v="789"/>
    <x v="783"/>
    <s v="学仁书店"/>
    <x v="2"/>
    <s v="SDF"/>
    <n v="22"/>
  </r>
  <r>
    <x v="790"/>
    <x v="784"/>
    <s v="学仁书店"/>
    <x v="3"/>
    <s v="GD"/>
    <n v="31"/>
  </r>
  <r>
    <x v="791"/>
    <x v="785"/>
    <s v="学仁书店"/>
    <x v="4"/>
    <s v="GHH"/>
    <n v="19"/>
  </r>
  <r>
    <x v="792"/>
    <x v="786"/>
    <s v="新华书店"/>
    <x v="5"/>
    <s v="JK"/>
    <n v="43"/>
  </r>
  <r>
    <x v="793"/>
    <x v="787"/>
    <s v="学仁书店"/>
    <x v="6"/>
    <s v="KLL"/>
    <n v="39"/>
  </r>
  <r>
    <x v="794"/>
    <x v="788"/>
    <s v="新华书店"/>
    <x v="7"/>
    <s v="XNC"/>
    <n v="30"/>
  </r>
  <r>
    <x v="795"/>
    <x v="789"/>
    <s v="学仁书店"/>
    <x v="8"/>
    <s v="IWE"/>
    <n v="43"/>
  </r>
  <r>
    <x v="796"/>
    <x v="790"/>
    <s v="学仁书店"/>
    <x v="9"/>
    <s v="QOP"/>
    <n v="40"/>
  </r>
  <r>
    <x v="797"/>
    <x v="791"/>
    <s v="学仁书店"/>
    <x v="0"/>
    <s v="SDD"/>
    <n v="44"/>
  </r>
  <r>
    <x v="798"/>
    <x v="792"/>
    <s v="新华书店"/>
    <x v="1"/>
    <s v="FD"/>
    <n v="33"/>
  </r>
  <r>
    <x v="799"/>
    <x v="793"/>
    <s v="学仁书店"/>
    <x v="2"/>
    <s v="SDF"/>
    <n v="35"/>
  </r>
  <r>
    <x v="800"/>
    <x v="794"/>
    <s v="新华书店"/>
    <x v="3"/>
    <s v="GD"/>
    <n v="22"/>
  </r>
  <r>
    <x v="801"/>
    <x v="795"/>
    <s v="学仁书店"/>
    <x v="7"/>
    <s v="XNC"/>
    <n v="33"/>
  </r>
  <r>
    <x v="802"/>
    <x v="796"/>
    <s v="新华书店"/>
    <x v="8"/>
    <s v="IWE"/>
    <n v="12"/>
  </r>
  <r>
    <x v="803"/>
    <x v="797"/>
    <s v="新华书店"/>
    <x v="9"/>
    <s v="QOP"/>
    <n v="5"/>
  </r>
  <r>
    <x v="804"/>
    <x v="798"/>
    <s v="新华书店"/>
    <x v="0"/>
    <s v="SDD"/>
    <n v="41"/>
  </r>
  <r>
    <x v="805"/>
    <x v="799"/>
    <s v="学仁书店"/>
    <x v="1"/>
    <s v="FD"/>
    <n v="21"/>
  </r>
  <r>
    <x v="806"/>
    <x v="800"/>
    <s v="学仁书店"/>
    <x v="2"/>
    <s v="SDF"/>
    <n v="32"/>
  </r>
  <r>
    <x v="807"/>
    <x v="801"/>
    <s v="新华书店"/>
    <x v="3"/>
    <s v="GD"/>
    <n v="3"/>
  </r>
  <r>
    <x v="808"/>
    <x v="802"/>
    <s v="学仁书店"/>
    <x v="6"/>
    <s v="KLL"/>
    <n v="1"/>
  </r>
  <r>
    <x v="809"/>
    <x v="803"/>
    <s v="新华书店"/>
    <x v="7"/>
    <s v="XNC"/>
    <n v="3"/>
  </r>
  <r>
    <x v="810"/>
    <x v="804"/>
    <s v="联合书城"/>
    <x v="8"/>
    <s v="IWE"/>
    <n v="13"/>
  </r>
  <r>
    <x v="811"/>
    <x v="805"/>
    <s v="学仁书店"/>
    <x v="9"/>
    <s v="QOP"/>
    <n v="22"/>
  </r>
  <r>
    <x v="812"/>
    <x v="806"/>
    <s v="联合书城"/>
    <x v="0"/>
    <s v="SDD"/>
    <n v="31"/>
  </r>
  <r>
    <x v="813"/>
    <x v="807"/>
    <s v="学仁书店"/>
    <x v="1"/>
    <s v="FD"/>
    <n v="19"/>
  </r>
  <r>
    <x v="814"/>
    <x v="808"/>
    <s v="学仁书店"/>
    <x v="2"/>
    <s v="SDF"/>
    <n v="43"/>
  </r>
  <r>
    <x v="815"/>
    <x v="809"/>
    <s v="学仁书店"/>
    <x v="3"/>
    <s v="GD"/>
    <n v="39"/>
  </r>
  <r>
    <x v="816"/>
    <x v="810"/>
    <s v="学仁书店"/>
    <x v="4"/>
    <s v="GHH"/>
    <n v="30"/>
  </r>
  <r>
    <x v="817"/>
    <x v="811"/>
    <s v="学仁书店"/>
    <x v="5"/>
    <s v="JK"/>
    <n v="43"/>
  </r>
  <r>
    <x v="818"/>
    <x v="812"/>
    <s v="新华书店"/>
    <x v="6"/>
    <s v="KLL"/>
    <n v="40"/>
  </r>
  <r>
    <x v="819"/>
    <x v="813"/>
    <s v="学仁书店"/>
    <x v="7"/>
    <s v="XNC"/>
    <n v="44"/>
  </r>
  <r>
    <x v="820"/>
    <x v="814"/>
    <s v="新华书店"/>
    <x v="8"/>
    <s v="IWE"/>
    <n v="33"/>
  </r>
  <r>
    <x v="821"/>
    <x v="815"/>
    <s v="学仁书店"/>
    <x v="9"/>
    <s v="QOP"/>
    <n v="35"/>
  </r>
  <r>
    <x v="822"/>
    <x v="816"/>
    <s v="学仁书店"/>
    <x v="0"/>
    <s v="SDD"/>
    <n v="22"/>
  </r>
  <r>
    <x v="823"/>
    <x v="817"/>
    <s v="学仁书店"/>
    <x v="1"/>
    <s v="FD"/>
    <n v="33"/>
  </r>
  <r>
    <x v="824"/>
    <x v="818"/>
    <s v="新华书店"/>
    <x v="2"/>
    <s v="SDF"/>
    <n v="43"/>
  </r>
  <r>
    <x v="825"/>
    <x v="819"/>
    <s v="学仁书店"/>
    <x v="3"/>
    <s v="GD"/>
    <n v="40"/>
  </r>
  <r>
    <x v="826"/>
    <x v="820"/>
    <s v="新华书店"/>
    <x v="6"/>
    <s v="KLL"/>
    <n v="44"/>
  </r>
  <r>
    <x v="827"/>
    <x v="821"/>
    <s v="学仁书店"/>
    <x v="7"/>
    <s v="XNC"/>
    <n v="33"/>
  </r>
  <r>
    <x v="828"/>
    <x v="822"/>
    <s v="新华书店"/>
    <x v="8"/>
    <s v="IWE"/>
    <n v="35"/>
  </r>
  <r>
    <x v="829"/>
    <x v="823"/>
    <s v="新华书店"/>
    <x v="9"/>
    <s v="QOP"/>
    <n v="22"/>
  </r>
  <r>
    <x v="830"/>
    <x v="824"/>
    <s v="新华书店"/>
    <x v="0"/>
    <s v="SDD"/>
    <n v="33"/>
  </r>
  <r>
    <x v="831"/>
    <x v="825"/>
    <s v="学仁书店"/>
    <x v="1"/>
    <s v="FD"/>
    <n v="12"/>
  </r>
  <r>
    <x v="832"/>
    <x v="826"/>
    <s v="学仁书店"/>
    <x v="2"/>
    <s v="SDF"/>
    <n v="5"/>
  </r>
  <r>
    <x v="833"/>
    <x v="827"/>
    <s v="新华书店"/>
    <x v="3"/>
    <s v="GD"/>
    <n v="41"/>
  </r>
  <r>
    <x v="834"/>
    <x v="828"/>
    <s v="学仁书店"/>
    <x v="4"/>
    <s v="GHH"/>
    <n v="21"/>
  </r>
  <r>
    <x v="835"/>
    <x v="829"/>
    <s v="新华书店"/>
    <x v="5"/>
    <s v="JK"/>
    <n v="32"/>
  </r>
  <r>
    <x v="836"/>
    <x v="830"/>
    <s v="联合书城"/>
    <x v="6"/>
    <s v="KLL"/>
    <n v="3"/>
  </r>
  <r>
    <x v="837"/>
    <x v="831"/>
    <s v="学仁书店"/>
    <x v="7"/>
    <s v="XNC"/>
    <n v="1"/>
  </r>
  <r>
    <x v="838"/>
    <x v="832"/>
    <s v="联合书城"/>
    <x v="8"/>
    <s v="IWE"/>
    <n v="3"/>
  </r>
  <r>
    <x v="839"/>
    <x v="833"/>
    <s v="学仁书店"/>
    <x v="9"/>
    <s v="QOP"/>
    <n v="13"/>
  </r>
  <r>
    <x v="840"/>
    <x v="834"/>
    <s v="学仁书店"/>
    <x v="0"/>
    <s v="SDD"/>
    <n v="22"/>
  </r>
  <r>
    <x v="841"/>
    <x v="835"/>
    <s v="学仁书店"/>
    <x v="1"/>
    <s v="FD"/>
    <n v="31"/>
  </r>
  <r>
    <x v="842"/>
    <x v="836"/>
    <s v="学仁书店"/>
    <x v="2"/>
    <s v="SDF"/>
    <n v="19"/>
  </r>
  <r>
    <x v="843"/>
    <x v="837"/>
    <s v="学仁书店"/>
    <x v="3"/>
    <s v="GD"/>
    <n v="43"/>
  </r>
  <r>
    <x v="844"/>
    <x v="838"/>
    <s v="新华书店"/>
    <x v="7"/>
    <s v="XNC"/>
    <n v="39"/>
  </r>
  <r>
    <x v="845"/>
    <x v="839"/>
    <s v="学仁书店"/>
    <x v="8"/>
    <s v="IWE"/>
    <n v="30"/>
  </r>
  <r>
    <x v="846"/>
    <x v="840"/>
    <s v="新华书店"/>
    <x v="9"/>
    <s v="QOP"/>
    <n v="43"/>
  </r>
  <r>
    <x v="847"/>
    <x v="841"/>
    <s v="学仁书店"/>
    <x v="0"/>
    <s v="SDD"/>
    <n v="40"/>
  </r>
  <r>
    <x v="848"/>
    <x v="842"/>
    <s v="学仁书店"/>
    <x v="1"/>
    <s v="FD"/>
    <n v="44"/>
  </r>
  <r>
    <x v="849"/>
    <x v="843"/>
    <s v="学仁书店"/>
    <x v="2"/>
    <s v="SDF"/>
    <n v="33"/>
  </r>
  <r>
    <x v="850"/>
    <x v="844"/>
    <s v="新华书店"/>
    <x v="3"/>
    <s v="GD"/>
    <n v="35"/>
  </r>
  <r>
    <x v="851"/>
    <x v="845"/>
    <s v="学仁书店"/>
    <x v="6"/>
    <s v="KLL"/>
    <n v="22"/>
  </r>
  <r>
    <x v="852"/>
    <x v="846"/>
    <s v="新华书店"/>
    <x v="7"/>
    <s v="XNC"/>
    <n v="33"/>
  </r>
  <r>
    <x v="853"/>
    <x v="847"/>
    <s v="学仁书店"/>
    <x v="8"/>
    <s v="IWE"/>
    <n v="12"/>
  </r>
  <r>
    <x v="854"/>
    <x v="848"/>
    <s v="新华书店"/>
    <x v="9"/>
    <s v="QOP"/>
    <n v="5"/>
  </r>
  <r>
    <x v="855"/>
    <x v="849"/>
    <s v="新华书店"/>
    <x v="0"/>
    <s v="SDD"/>
    <n v="41"/>
  </r>
  <r>
    <x v="856"/>
    <x v="850"/>
    <s v="新华书店"/>
    <x v="1"/>
    <s v="FD"/>
    <n v="21"/>
  </r>
  <r>
    <x v="857"/>
    <x v="851"/>
    <s v="学仁书店"/>
    <x v="2"/>
    <s v="SDF"/>
    <n v="32"/>
  </r>
  <r>
    <x v="858"/>
    <x v="852"/>
    <s v="学仁书店"/>
    <x v="3"/>
    <s v="GD"/>
    <n v="3"/>
  </r>
  <r>
    <x v="859"/>
    <x v="853"/>
    <s v="新华书店"/>
    <x v="4"/>
    <s v="GHH"/>
    <n v="1"/>
  </r>
  <r>
    <x v="860"/>
    <x v="854"/>
    <s v="学仁书店"/>
    <x v="5"/>
    <s v="JK"/>
    <n v="3"/>
  </r>
  <r>
    <x v="861"/>
    <x v="855"/>
    <s v="新华书店"/>
    <x v="6"/>
    <s v="KLL"/>
    <n v="13"/>
  </r>
  <r>
    <x v="862"/>
    <x v="856"/>
    <s v="联合书城"/>
    <x v="7"/>
    <s v="XNC"/>
    <n v="22"/>
  </r>
  <r>
    <x v="863"/>
    <x v="857"/>
    <s v="学仁书店"/>
    <x v="8"/>
    <s v="IWE"/>
    <n v="31"/>
  </r>
  <r>
    <x v="864"/>
    <x v="858"/>
    <s v="联合书城"/>
    <x v="9"/>
    <s v="QOP"/>
    <n v="19"/>
  </r>
  <r>
    <x v="865"/>
    <x v="859"/>
    <s v="学仁书店"/>
    <x v="0"/>
    <s v="SDD"/>
    <n v="43"/>
  </r>
  <r>
    <x v="866"/>
    <x v="860"/>
    <s v="学仁书店"/>
    <x v="1"/>
    <s v="FD"/>
    <n v="39"/>
  </r>
  <r>
    <x v="867"/>
    <x v="861"/>
    <s v="学仁书店"/>
    <x v="2"/>
    <s v="SDF"/>
    <n v="30"/>
  </r>
  <r>
    <x v="868"/>
    <x v="862"/>
    <s v="学仁书店"/>
    <x v="3"/>
    <s v="GD"/>
    <n v="43"/>
  </r>
  <r>
    <x v="869"/>
    <x v="863"/>
    <s v="学仁书店"/>
    <x v="6"/>
    <s v="KLL"/>
    <n v="40"/>
  </r>
  <r>
    <x v="870"/>
    <x v="864"/>
    <s v="新华书店"/>
    <x v="7"/>
    <s v="XNC"/>
    <n v="44"/>
  </r>
  <r>
    <x v="871"/>
    <x v="865"/>
    <s v="学仁书店"/>
    <x v="8"/>
    <s v="IWE"/>
    <n v="33"/>
  </r>
  <r>
    <x v="872"/>
    <x v="866"/>
    <s v="新华书店"/>
    <x v="9"/>
    <s v="QOP"/>
    <n v="35"/>
  </r>
  <r>
    <x v="873"/>
    <x v="867"/>
    <s v="学仁书店"/>
    <x v="0"/>
    <s v="SDD"/>
    <n v="22"/>
  </r>
  <r>
    <x v="874"/>
    <x v="868"/>
    <s v="学仁书店"/>
    <x v="1"/>
    <s v="FD"/>
    <n v="33"/>
  </r>
  <r>
    <x v="875"/>
    <x v="869"/>
    <s v="学仁书店"/>
    <x v="2"/>
    <s v="SDF"/>
    <n v="43"/>
  </r>
  <r>
    <x v="876"/>
    <x v="870"/>
    <s v="新华书店"/>
    <x v="3"/>
    <s v="GD"/>
    <n v="40"/>
  </r>
  <r>
    <x v="877"/>
    <x v="871"/>
    <s v="学仁书店"/>
    <x v="4"/>
    <s v="GHH"/>
    <n v="44"/>
  </r>
  <r>
    <x v="878"/>
    <x v="872"/>
    <s v="新华书店"/>
    <x v="5"/>
    <s v="JK"/>
    <n v="33"/>
  </r>
  <r>
    <x v="879"/>
    <x v="873"/>
    <s v="学仁书店"/>
    <x v="6"/>
    <s v="KLL"/>
    <n v="35"/>
  </r>
  <r>
    <x v="880"/>
    <x v="874"/>
    <s v="新华书店"/>
    <x v="7"/>
    <s v="XNC"/>
    <n v="22"/>
  </r>
  <r>
    <x v="881"/>
    <x v="875"/>
    <s v="新华书店"/>
    <x v="8"/>
    <s v="IWE"/>
    <n v="33"/>
  </r>
  <r>
    <x v="882"/>
    <x v="876"/>
    <s v="新华书店"/>
    <x v="9"/>
    <s v="QOP"/>
    <n v="12"/>
  </r>
  <r>
    <x v="883"/>
    <x v="877"/>
    <s v="学仁书店"/>
    <x v="0"/>
    <s v="SDD"/>
    <n v="5"/>
  </r>
  <r>
    <x v="884"/>
    <x v="878"/>
    <s v="学仁书店"/>
    <x v="1"/>
    <s v="FD"/>
    <n v="41"/>
  </r>
  <r>
    <x v="885"/>
    <x v="879"/>
    <s v="新华书店"/>
    <x v="2"/>
    <s v="SDF"/>
    <n v="21"/>
  </r>
  <r>
    <x v="886"/>
    <x v="880"/>
    <s v="学仁书店"/>
    <x v="3"/>
    <s v="GD"/>
    <n v="32"/>
  </r>
  <r>
    <x v="887"/>
    <x v="881"/>
    <s v="新华书店"/>
    <x v="7"/>
    <s v="XNC"/>
    <n v="3"/>
  </r>
  <r>
    <x v="888"/>
    <x v="882"/>
    <s v="联合书城"/>
    <x v="8"/>
    <s v="IWE"/>
    <n v="1"/>
  </r>
  <r>
    <x v="889"/>
    <x v="883"/>
    <s v="学仁书店"/>
    <x v="9"/>
    <s v="QOP"/>
    <n v="3"/>
  </r>
  <r>
    <x v="890"/>
    <x v="884"/>
    <s v="联合书城"/>
    <x v="0"/>
    <s v="SDD"/>
    <n v="13"/>
  </r>
  <r>
    <x v="891"/>
    <x v="885"/>
    <s v="学仁书店"/>
    <x v="1"/>
    <s v="FD"/>
    <n v="22"/>
  </r>
  <r>
    <x v="892"/>
    <x v="886"/>
    <s v="学仁书店"/>
    <x v="2"/>
    <s v="SDF"/>
    <n v="31"/>
  </r>
  <r>
    <x v="893"/>
    <x v="887"/>
    <s v="学仁书店"/>
    <x v="3"/>
    <s v="GD"/>
    <n v="19"/>
  </r>
  <r>
    <x v="894"/>
    <x v="888"/>
    <s v="学仁书店"/>
    <x v="6"/>
    <s v="KLL"/>
    <n v="43"/>
  </r>
  <r>
    <x v="895"/>
    <x v="889"/>
    <s v="学仁书店"/>
    <x v="7"/>
    <s v="XNC"/>
    <n v="39"/>
  </r>
  <r>
    <x v="896"/>
    <x v="890"/>
    <s v="新华书店"/>
    <x v="8"/>
    <s v="IWE"/>
    <n v="30"/>
  </r>
  <r>
    <x v="897"/>
    <x v="891"/>
    <s v="学仁书店"/>
    <x v="9"/>
    <s v="QOP"/>
    <n v="43"/>
  </r>
  <r>
    <x v="898"/>
    <x v="892"/>
    <s v="新华书店"/>
    <x v="0"/>
    <s v="SDD"/>
    <n v="40"/>
  </r>
  <r>
    <x v="899"/>
    <x v="893"/>
    <s v="学仁书店"/>
    <x v="1"/>
    <s v="FD"/>
    <n v="44"/>
  </r>
  <r>
    <x v="900"/>
    <x v="894"/>
    <s v="学仁书店"/>
    <x v="2"/>
    <s v="SDF"/>
    <n v="33"/>
  </r>
  <r>
    <x v="901"/>
    <x v="895"/>
    <s v="学仁书店"/>
    <x v="3"/>
    <s v="GD"/>
    <n v="35"/>
  </r>
  <r>
    <x v="902"/>
    <x v="896"/>
    <s v="新华书店"/>
    <x v="4"/>
    <s v="GHH"/>
    <n v="22"/>
  </r>
  <r>
    <x v="903"/>
    <x v="897"/>
    <s v="学仁书店"/>
    <x v="5"/>
    <s v="JK"/>
    <n v="33"/>
  </r>
  <r>
    <x v="904"/>
    <x v="898"/>
    <s v="新华书店"/>
    <x v="6"/>
    <s v="KLL"/>
    <n v="12"/>
  </r>
  <r>
    <x v="905"/>
    <x v="899"/>
    <s v="学仁书店"/>
    <x v="7"/>
    <s v="XNC"/>
    <n v="5"/>
  </r>
  <r>
    <x v="906"/>
    <x v="900"/>
    <s v="新华书店"/>
    <x v="8"/>
    <s v="IWE"/>
    <n v="41"/>
  </r>
  <r>
    <x v="907"/>
    <x v="901"/>
    <s v="新华书店"/>
    <x v="9"/>
    <s v="QOP"/>
    <n v="21"/>
  </r>
  <r>
    <x v="908"/>
    <x v="902"/>
    <s v="新华书店"/>
    <x v="0"/>
    <s v="SDD"/>
    <n v="32"/>
  </r>
  <r>
    <x v="909"/>
    <x v="903"/>
    <s v="学仁书店"/>
    <x v="1"/>
    <s v="FD"/>
    <n v="3"/>
  </r>
  <r>
    <x v="910"/>
    <x v="904"/>
    <s v="学仁书店"/>
    <x v="2"/>
    <s v="SDF"/>
    <n v="1"/>
  </r>
  <r>
    <x v="911"/>
    <x v="905"/>
    <s v="新华书店"/>
    <x v="3"/>
    <s v="GD"/>
    <n v="3"/>
  </r>
  <r>
    <x v="912"/>
    <x v="906"/>
    <s v="学仁书店"/>
    <x v="6"/>
    <s v="KLL"/>
    <n v="13"/>
  </r>
  <r>
    <x v="913"/>
    <x v="907"/>
    <s v="新华书店"/>
    <x v="7"/>
    <s v="XNC"/>
    <n v="22"/>
  </r>
  <r>
    <x v="914"/>
    <x v="908"/>
    <s v="联合书城"/>
    <x v="8"/>
    <s v="IWE"/>
    <n v="31"/>
  </r>
  <r>
    <x v="915"/>
    <x v="909"/>
    <s v="学仁书店"/>
    <x v="9"/>
    <s v="QOP"/>
    <n v="19"/>
  </r>
  <r>
    <x v="916"/>
    <x v="910"/>
    <s v="联合书城"/>
    <x v="0"/>
    <s v="SDD"/>
    <n v="43"/>
  </r>
  <r>
    <x v="917"/>
    <x v="911"/>
    <s v="学仁书店"/>
    <x v="1"/>
    <s v="FD"/>
    <n v="39"/>
  </r>
  <r>
    <x v="918"/>
    <x v="912"/>
    <s v="学仁书店"/>
    <x v="2"/>
    <s v="SDF"/>
    <n v="30"/>
  </r>
  <r>
    <x v="919"/>
    <x v="913"/>
    <s v="学仁书店"/>
    <x v="3"/>
    <s v="GD"/>
    <n v="43"/>
  </r>
  <r>
    <x v="920"/>
    <x v="914"/>
    <s v="学仁书店"/>
    <x v="4"/>
    <s v="GHH"/>
    <n v="40"/>
  </r>
  <r>
    <x v="921"/>
    <x v="915"/>
    <s v="学仁书店"/>
    <x v="5"/>
    <s v="JK"/>
    <n v="44"/>
  </r>
  <r>
    <x v="922"/>
    <x v="916"/>
    <s v="新华书店"/>
    <x v="6"/>
    <s v="KLL"/>
    <n v="33"/>
  </r>
  <r>
    <x v="923"/>
    <x v="917"/>
    <s v="学仁书店"/>
    <x v="7"/>
    <s v="XNC"/>
    <n v="35"/>
  </r>
  <r>
    <x v="924"/>
    <x v="918"/>
    <s v="新华书店"/>
    <x v="8"/>
    <s v="IWE"/>
    <n v="22"/>
  </r>
  <r>
    <x v="925"/>
    <x v="919"/>
    <s v="学仁书店"/>
    <x v="9"/>
    <s v="QOP"/>
    <n v="33"/>
  </r>
  <r>
    <x v="926"/>
    <x v="920"/>
    <s v="学仁书店"/>
    <x v="0"/>
    <s v="SDD"/>
    <n v="43"/>
  </r>
  <r>
    <x v="927"/>
    <x v="921"/>
    <s v="学仁书店"/>
    <x v="1"/>
    <s v="FD"/>
    <n v="40"/>
  </r>
  <r>
    <x v="928"/>
    <x v="922"/>
    <s v="新华书店"/>
    <x v="2"/>
    <s v="SDF"/>
    <n v="44"/>
  </r>
  <r>
    <x v="929"/>
    <x v="923"/>
    <s v="学仁书店"/>
    <x v="3"/>
    <s v="GD"/>
    <n v="33"/>
  </r>
  <r>
    <x v="930"/>
    <x v="924"/>
    <s v="新华书店"/>
    <x v="7"/>
    <s v="XNC"/>
    <n v="35"/>
  </r>
  <r>
    <x v="931"/>
    <x v="925"/>
    <s v="学仁书店"/>
    <x v="8"/>
    <s v="IWE"/>
    <n v="22"/>
  </r>
  <r>
    <x v="932"/>
    <x v="926"/>
    <s v="新华书店"/>
    <x v="9"/>
    <s v="QOP"/>
    <n v="33"/>
  </r>
  <r>
    <x v="933"/>
    <x v="927"/>
    <s v="新华书店"/>
    <x v="0"/>
    <s v="SDD"/>
    <n v="12"/>
  </r>
  <r>
    <x v="934"/>
    <x v="928"/>
    <s v="新华书店"/>
    <x v="1"/>
    <s v="FD"/>
    <n v="5"/>
  </r>
  <r>
    <x v="935"/>
    <x v="929"/>
    <s v="学仁书店"/>
    <x v="2"/>
    <s v="SDF"/>
    <n v="41"/>
  </r>
  <r>
    <x v="936"/>
    <x v="930"/>
    <s v="学仁书店"/>
    <x v="3"/>
    <s v="GD"/>
    <n v="21"/>
  </r>
  <r>
    <x v="937"/>
    <x v="931"/>
    <s v="新华书店"/>
    <x v="6"/>
    <s v="KLL"/>
    <n v="32"/>
  </r>
  <r>
    <x v="938"/>
    <x v="932"/>
    <s v="学仁书店"/>
    <x v="7"/>
    <s v="XNC"/>
    <n v="3"/>
  </r>
  <r>
    <x v="939"/>
    <x v="933"/>
    <s v="新华书店"/>
    <x v="8"/>
    <s v="IWE"/>
    <n v="1"/>
  </r>
  <r>
    <x v="940"/>
    <x v="934"/>
    <s v="联合书城"/>
    <x v="9"/>
    <s v="QOP"/>
    <n v="3"/>
  </r>
  <r>
    <x v="941"/>
    <x v="935"/>
    <s v="学仁书店"/>
    <x v="0"/>
    <s v="SDD"/>
    <n v="13"/>
  </r>
  <r>
    <x v="942"/>
    <x v="936"/>
    <s v="联合书城"/>
    <x v="1"/>
    <s v="FD"/>
    <n v="22"/>
  </r>
  <r>
    <x v="943"/>
    <x v="937"/>
    <s v="学仁书店"/>
    <x v="2"/>
    <s v="SDF"/>
    <n v="31"/>
  </r>
  <r>
    <x v="944"/>
    <x v="938"/>
    <s v="学仁书店"/>
    <x v="3"/>
    <s v="GD"/>
    <n v="19"/>
  </r>
  <r>
    <x v="945"/>
    <x v="939"/>
    <s v="学仁书店"/>
    <x v="4"/>
    <s v="GHH"/>
    <n v="43"/>
  </r>
  <r>
    <x v="946"/>
    <x v="940"/>
    <s v="学仁书店"/>
    <x v="5"/>
    <s v="JK"/>
    <n v="39"/>
  </r>
  <r>
    <x v="947"/>
    <x v="941"/>
    <s v="学仁书店"/>
    <x v="6"/>
    <s v="KLL"/>
    <n v="30"/>
  </r>
  <r>
    <x v="948"/>
    <x v="942"/>
    <s v="新华书店"/>
    <x v="7"/>
    <s v="XNC"/>
    <n v="43"/>
  </r>
  <r>
    <x v="949"/>
    <x v="943"/>
    <s v="学仁书店"/>
    <x v="8"/>
    <s v="IWE"/>
    <n v="40"/>
  </r>
  <r>
    <x v="950"/>
    <x v="944"/>
    <s v="新华书店"/>
    <x v="9"/>
    <s v="QOP"/>
    <n v="44"/>
  </r>
  <r>
    <x v="951"/>
    <x v="945"/>
    <s v="学仁书店"/>
    <x v="0"/>
    <s v="SDD"/>
    <n v="33"/>
  </r>
  <r>
    <x v="952"/>
    <x v="946"/>
    <s v="学仁书店"/>
    <x v="1"/>
    <s v="FD"/>
    <n v="35"/>
  </r>
  <r>
    <x v="953"/>
    <x v="947"/>
    <s v="学仁书店"/>
    <x v="2"/>
    <s v="SDF"/>
    <n v="22"/>
  </r>
  <r>
    <x v="954"/>
    <x v="948"/>
    <s v="新华书店"/>
    <x v="3"/>
    <s v="GD"/>
    <n v="33"/>
  </r>
  <r>
    <x v="955"/>
    <x v="949"/>
    <s v="学仁书店"/>
    <x v="6"/>
    <s v="KLL"/>
    <n v="12"/>
  </r>
  <r>
    <x v="956"/>
    <x v="950"/>
    <s v="新华书店"/>
    <x v="7"/>
    <s v="XNC"/>
    <n v="5"/>
  </r>
  <r>
    <x v="957"/>
    <x v="951"/>
    <s v="学仁书店"/>
    <x v="8"/>
    <s v="IWE"/>
    <n v="41"/>
  </r>
  <r>
    <x v="958"/>
    <x v="952"/>
    <s v="新华书店"/>
    <x v="9"/>
    <s v="QOP"/>
    <n v="21"/>
  </r>
  <r>
    <x v="959"/>
    <x v="953"/>
    <s v="新华书店"/>
    <x v="0"/>
    <s v="SDD"/>
    <n v="32"/>
  </r>
  <r>
    <x v="960"/>
    <x v="954"/>
    <s v="新华书店"/>
    <x v="1"/>
    <s v="FD"/>
    <n v="3"/>
  </r>
  <r>
    <x v="961"/>
    <x v="955"/>
    <s v="学仁书店"/>
    <x v="2"/>
    <s v="SDF"/>
    <n v="1"/>
  </r>
  <r>
    <x v="962"/>
    <x v="956"/>
    <s v="学仁书店"/>
    <x v="3"/>
    <s v="GD"/>
    <n v="3"/>
  </r>
  <r>
    <x v="963"/>
    <x v="957"/>
    <s v="新华书店"/>
    <x v="4"/>
    <s v="GHH"/>
    <n v="13"/>
  </r>
  <r>
    <x v="964"/>
    <x v="958"/>
    <s v="学仁书店"/>
    <x v="5"/>
    <s v="JK"/>
    <n v="22"/>
  </r>
  <r>
    <x v="965"/>
    <x v="959"/>
    <s v="新华书店"/>
    <x v="6"/>
    <s v="KLL"/>
    <n v="31"/>
  </r>
  <r>
    <x v="966"/>
    <x v="960"/>
    <s v="联合书城"/>
    <x v="7"/>
    <s v="XNC"/>
    <n v="19"/>
  </r>
  <r>
    <x v="967"/>
    <x v="961"/>
    <s v="学仁书店"/>
    <x v="8"/>
    <s v="IWE"/>
    <n v="43"/>
  </r>
  <r>
    <x v="968"/>
    <x v="962"/>
    <s v="联合书城"/>
    <x v="9"/>
    <s v="QOP"/>
    <n v="39"/>
  </r>
  <r>
    <x v="969"/>
    <x v="963"/>
    <s v="学仁书店"/>
    <x v="0"/>
    <s v="SDD"/>
    <n v="30"/>
  </r>
  <r>
    <x v="970"/>
    <x v="964"/>
    <s v="学仁书店"/>
    <x v="1"/>
    <s v="FD"/>
    <n v="43"/>
  </r>
  <r>
    <x v="971"/>
    <x v="965"/>
    <s v="学仁书店"/>
    <x v="2"/>
    <s v="SDF"/>
    <n v="40"/>
  </r>
  <r>
    <x v="972"/>
    <x v="966"/>
    <s v="学仁书店"/>
    <x v="3"/>
    <s v="GD"/>
    <n v="44"/>
  </r>
  <r>
    <x v="973"/>
    <x v="967"/>
    <s v="学仁书店"/>
    <x v="7"/>
    <s v="XNC"/>
    <n v="33"/>
  </r>
  <r>
    <x v="974"/>
    <x v="968"/>
    <s v="新华书店"/>
    <x v="8"/>
    <s v="IWE"/>
    <n v="35"/>
  </r>
  <r>
    <x v="975"/>
    <x v="969"/>
    <s v="学仁书店"/>
    <x v="9"/>
    <s v="QOP"/>
    <n v="22"/>
  </r>
  <r>
    <x v="976"/>
    <x v="970"/>
    <s v="新华书店"/>
    <x v="0"/>
    <s v="SDD"/>
    <n v="33"/>
  </r>
  <r>
    <x v="977"/>
    <x v="971"/>
    <s v="学仁书店"/>
    <x v="1"/>
    <s v="FD"/>
    <n v="43"/>
  </r>
  <r>
    <x v="978"/>
    <x v="972"/>
    <s v="学仁书店"/>
    <x v="2"/>
    <s v="SDF"/>
    <n v="40"/>
  </r>
  <r>
    <x v="979"/>
    <x v="973"/>
    <s v="学仁书店"/>
    <x v="3"/>
    <s v="GD"/>
    <n v="44"/>
  </r>
  <r>
    <x v="980"/>
    <x v="974"/>
    <s v="新华书店"/>
    <x v="6"/>
    <s v="KLL"/>
    <n v="33"/>
  </r>
  <r>
    <x v="981"/>
    <x v="975"/>
    <s v="学仁书店"/>
    <x v="7"/>
    <s v="XNC"/>
    <n v="35"/>
  </r>
  <r>
    <x v="982"/>
    <x v="976"/>
    <s v="新华书店"/>
    <x v="8"/>
    <s v="IWE"/>
    <n v="22"/>
  </r>
  <r>
    <x v="983"/>
    <x v="977"/>
    <s v="学仁书店"/>
    <x v="9"/>
    <s v="QOP"/>
    <n v="33"/>
  </r>
  <r>
    <x v="984"/>
    <x v="978"/>
    <s v="新华书店"/>
    <x v="0"/>
    <s v="SDD"/>
    <n v="12"/>
  </r>
  <r>
    <x v="985"/>
    <x v="979"/>
    <s v="新华书店"/>
    <x v="1"/>
    <s v="FD"/>
    <n v="5"/>
  </r>
  <r>
    <x v="986"/>
    <x v="980"/>
    <s v="新华书店"/>
    <x v="2"/>
    <s v="SDF"/>
    <n v="41"/>
  </r>
  <r>
    <x v="987"/>
    <x v="981"/>
    <s v="学仁书店"/>
    <x v="3"/>
    <s v="GD"/>
    <n v="21"/>
  </r>
  <r>
    <x v="988"/>
    <x v="982"/>
    <s v="学仁书店"/>
    <x v="4"/>
    <s v="GHH"/>
    <n v="32"/>
  </r>
  <r>
    <x v="989"/>
    <x v="983"/>
    <s v="新华书店"/>
    <x v="5"/>
    <s v="JK"/>
    <n v="3"/>
  </r>
  <r>
    <x v="990"/>
    <x v="984"/>
    <s v="学仁书店"/>
    <x v="6"/>
    <s v="KLL"/>
    <n v="1"/>
  </r>
  <r>
    <x v="991"/>
    <x v="985"/>
    <s v="新华书店"/>
    <x v="7"/>
    <s v="XNC"/>
    <n v="3"/>
  </r>
  <r>
    <x v="992"/>
    <x v="986"/>
    <s v="联合书城"/>
    <x v="8"/>
    <s v="IWE"/>
    <n v="13"/>
  </r>
  <r>
    <x v="993"/>
    <x v="987"/>
    <s v="学仁书店"/>
    <x v="9"/>
    <s v="QOP"/>
    <n v="22"/>
  </r>
  <r>
    <x v="994"/>
    <x v="988"/>
    <s v="联合书城"/>
    <x v="0"/>
    <s v="SDD"/>
    <n v="31"/>
  </r>
  <r>
    <x v="995"/>
    <x v="989"/>
    <s v="学仁书店"/>
    <x v="1"/>
    <s v="FD"/>
    <n v="19"/>
  </r>
  <r>
    <x v="996"/>
    <x v="990"/>
    <s v="学仁书店"/>
    <x v="2"/>
    <s v="SDF"/>
    <n v="43"/>
  </r>
  <r>
    <x v="997"/>
    <x v="991"/>
    <s v="学仁书店"/>
    <x v="3"/>
    <s v="GD"/>
    <n v="39"/>
  </r>
  <r>
    <x v="998"/>
    <x v="992"/>
    <s v="学仁书店"/>
    <x v="6"/>
    <s v="KLL"/>
    <n v="30"/>
  </r>
  <r>
    <x v="999"/>
    <x v="993"/>
    <s v="学仁书店"/>
    <x v="7"/>
    <s v="XNC"/>
    <n v="43"/>
  </r>
  <r>
    <x v="1000"/>
    <x v="994"/>
    <s v="新华书店"/>
    <x v="8"/>
    <s v="IWE"/>
    <n v="40"/>
  </r>
  <r>
    <x v="1001"/>
    <x v="995"/>
    <s v="学仁书店"/>
    <x v="9"/>
    <s v="QOP"/>
    <n v="44"/>
  </r>
  <r>
    <x v="1002"/>
    <x v="996"/>
    <s v="新华书店"/>
    <x v="0"/>
    <s v="SDD"/>
    <n v="33"/>
  </r>
  <r>
    <x v="1003"/>
    <x v="997"/>
    <s v="学仁书店"/>
    <x v="1"/>
    <s v="FD"/>
    <n v="35"/>
  </r>
  <r>
    <x v="1004"/>
    <x v="998"/>
    <s v="学仁书店"/>
    <x v="2"/>
    <s v="SDF"/>
    <n v="22"/>
  </r>
  <r>
    <x v="1005"/>
    <x v="999"/>
    <s v="学仁书店"/>
    <x v="3"/>
    <s v="GD"/>
    <n v="33"/>
  </r>
  <r>
    <x v="1006"/>
    <x v="1000"/>
    <s v="新华书店"/>
    <x v="4"/>
    <s v="GHH"/>
    <n v="12"/>
  </r>
  <r>
    <x v="1007"/>
    <x v="1001"/>
    <s v="学仁书店"/>
    <x v="5"/>
    <s v="JK"/>
    <n v="5"/>
  </r>
  <r>
    <x v="1008"/>
    <x v="1002"/>
    <s v="新华书店"/>
    <x v="6"/>
    <s v="KLL"/>
    <n v="41"/>
  </r>
  <r>
    <x v="1009"/>
    <x v="1003"/>
    <s v="学仁书店"/>
    <x v="7"/>
    <s v="XNC"/>
    <n v="21"/>
  </r>
  <r>
    <x v="1010"/>
    <x v="1004"/>
    <s v="新华书店"/>
    <x v="8"/>
    <s v="IWE"/>
    <n v="32"/>
  </r>
  <r>
    <x v="1011"/>
    <x v="1005"/>
    <s v="新华书店"/>
    <x v="9"/>
    <s v="QOP"/>
    <n v="3"/>
  </r>
  <r>
    <x v="1012"/>
    <x v="1006"/>
    <s v="新华书店"/>
    <x v="0"/>
    <s v="SDD"/>
    <n v="1"/>
  </r>
  <r>
    <x v="1013"/>
    <x v="1007"/>
    <s v="学仁书店"/>
    <x v="1"/>
    <s v="FD"/>
    <n v="3"/>
  </r>
  <r>
    <x v="1014"/>
    <x v="1008"/>
    <s v="学仁书店"/>
    <x v="2"/>
    <s v="SDF"/>
    <n v="13"/>
  </r>
  <r>
    <x v="1015"/>
    <x v="1009"/>
    <s v="新华书店"/>
    <x v="3"/>
    <s v="GD"/>
    <n v="22"/>
  </r>
  <r>
    <x v="1016"/>
    <x v="1010"/>
    <s v="学仁书店"/>
    <x v="7"/>
    <s v="XNC"/>
    <n v="31"/>
  </r>
  <r>
    <x v="1017"/>
    <x v="1011"/>
    <s v="新华书店"/>
    <x v="8"/>
    <s v="IWE"/>
    <n v="19"/>
  </r>
  <r>
    <x v="1018"/>
    <x v="1012"/>
    <s v="联合书城"/>
    <x v="9"/>
    <s v="QOP"/>
    <n v="43"/>
  </r>
  <r>
    <x v="1019"/>
    <x v="1013"/>
    <s v="学仁书店"/>
    <x v="0"/>
    <s v="SDD"/>
    <n v="39"/>
  </r>
  <r>
    <x v="1020"/>
    <x v="1014"/>
    <s v="联合书城"/>
    <x v="1"/>
    <s v="FD"/>
    <n v="30"/>
  </r>
  <r>
    <x v="1021"/>
    <x v="1015"/>
    <s v="学仁书店"/>
    <x v="2"/>
    <s v="SDF"/>
    <n v="43"/>
  </r>
  <r>
    <x v="1022"/>
    <x v="1016"/>
    <s v="学仁书店"/>
    <x v="3"/>
    <s v="GD"/>
    <n v="40"/>
  </r>
  <r>
    <x v="1023"/>
    <x v="1017"/>
    <s v="学仁书店"/>
    <x v="6"/>
    <s v="KLL"/>
    <n v="44"/>
  </r>
  <r>
    <x v="1024"/>
    <x v="1018"/>
    <s v="学仁书店"/>
    <x v="7"/>
    <s v="XNC"/>
    <n v="33"/>
  </r>
  <r>
    <x v="1025"/>
    <x v="1019"/>
    <s v="学仁书店"/>
    <x v="8"/>
    <s v="IWE"/>
    <n v="35"/>
  </r>
  <r>
    <x v="1026"/>
    <x v="1020"/>
    <s v="新华书店"/>
    <x v="9"/>
    <s v="QOP"/>
    <n v="22"/>
  </r>
  <r>
    <x v="1027"/>
    <x v="1021"/>
    <s v="学仁书店"/>
    <x v="0"/>
    <s v="SDD"/>
    <n v="33"/>
  </r>
  <r>
    <x v="1028"/>
    <x v="1022"/>
    <s v="新华书店"/>
    <x v="1"/>
    <s v="FD"/>
    <n v="43"/>
  </r>
  <r>
    <x v="1029"/>
    <x v="1023"/>
    <s v="学仁书店"/>
    <x v="2"/>
    <s v="SDF"/>
    <n v="40"/>
  </r>
  <r>
    <x v="1030"/>
    <x v="1024"/>
    <s v="学仁书店"/>
    <x v="3"/>
    <s v="GD"/>
    <n v="44"/>
  </r>
  <r>
    <x v="1031"/>
    <x v="1025"/>
    <s v="学仁书店"/>
    <x v="4"/>
    <s v="GHH"/>
    <n v="33"/>
  </r>
  <r>
    <x v="1032"/>
    <x v="1026"/>
    <s v="新华书店"/>
    <x v="5"/>
    <s v="JK"/>
    <n v="35"/>
  </r>
  <r>
    <x v="1033"/>
    <x v="1027"/>
    <s v="学仁书店"/>
    <x v="6"/>
    <s v="KLL"/>
    <n v="22"/>
  </r>
  <r>
    <x v="1034"/>
    <x v="1028"/>
    <s v="新华书店"/>
    <x v="7"/>
    <s v="XNC"/>
    <n v="33"/>
  </r>
  <r>
    <x v="1035"/>
    <x v="1029"/>
    <s v="学仁书店"/>
    <x v="8"/>
    <s v="IWE"/>
    <n v="12"/>
  </r>
  <r>
    <x v="1036"/>
    <x v="1030"/>
    <s v="新华书店"/>
    <x v="9"/>
    <s v="QOP"/>
    <n v="5"/>
  </r>
  <r>
    <x v="1037"/>
    <x v="1031"/>
    <s v="新华书店"/>
    <x v="0"/>
    <s v="SDD"/>
    <n v="41"/>
  </r>
  <r>
    <x v="1038"/>
    <x v="1032"/>
    <s v="新华书店"/>
    <x v="1"/>
    <s v="FD"/>
    <n v="21"/>
  </r>
  <r>
    <x v="1039"/>
    <x v="1033"/>
    <s v="学仁书店"/>
    <x v="2"/>
    <s v="SDF"/>
    <n v="32"/>
  </r>
  <r>
    <x v="1040"/>
    <x v="1034"/>
    <s v="学仁书店"/>
    <x v="3"/>
    <s v="GD"/>
    <n v="3"/>
  </r>
  <r>
    <x v="1041"/>
    <x v="1035"/>
    <s v="新华书店"/>
    <x v="6"/>
    <s v="KLL"/>
    <n v="1"/>
  </r>
  <r>
    <x v="1042"/>
    <x v="1036"/>
    <s v="学仁书店"/>
    <x v="7"/>
    <s v="XNC"/>
    <n v="3"/>
  </r>
  <r>
    <x v="1043"/>
    <x v="1037"/>
    <s v="新华书店"/>
    <x v="8"/>
    <s v="IWE"/>
    <n v="13"/>
  </r>
  <r>
    <x v="1044"/>
    <x v="1038"/>
    <s v="联合书城"/>
    <x v="9"/>
    <s v="QOP"/>
    <n v="22"/>
  </r>
  <r>
    <x v="1045"/>
    <x v="1039"/>
    <s v="学仁书店"/>
    <x v="0"/>
    <s v="SDD"/>
    <n v="31"/>
  </r>
  <r>
    <x v="1046"/>
    <x v="1040"/>
    <s v="联合书城"/>
    <x v="1"/>
    <s v="FD"/>
    <n v="19"/>
  </r>
  <r>
    <x v="1047"/>
    <x v="1041"/>
    <s v="学仁书店"/>
    <x v="2"/>
    <s v="SDF"/>
    <n v="43"/>
  </r>
  <r>
    <x v="1048"/>
    <x v="1042"/>
    <s v="学仁书店"/>
    <x v="3"/>
    <s v="GD"/>
    <n v="39"/>
  </r>
  <r>
    <x v="1049"/>
    <x v="1043"/>
    <s v="学仁书店"/>
    <x v="4"/>
    <s v="GHH"/>
    <n v="30"/>
  </r>
  <r>
    <x v="1050"/>
    <x v="1044"/>
    <s v="学仁书店"/>
    <x v="5"/>
    <s v="JK"/>
    <n v="43"/>
  </r>
  <r>
    <x v="1051"/>
    <x v="1045"/>
    <s v="学仁书店"/>
    <x v="6"/>
    <s v="KLL"/>
    <n v="40"/>
  </r>
  <r>
    <x v="1052"/>
    <x v="1046"/>
    <s v="新华书店"/>
    <x v="7"/>
    <s v="XNC"/>
    <n v="44"/>
  </r>
  <r>
    <x v="1053"/>
    <x v="1047"/>
    <s v="学仁书店"/>
    <x v="8"/>
    <s v="IWE"/>
    <n v="33"/>
  </r>
  <r>
    <x v="1054"/>
    <x v="1048"/>
    <s v="新华书店"/>
    <x v="9"/>
    <s v="QOP"/>
    <n v="35"/>
  </r>
  <r>
    <x v="1055"/>
    <x v="1049"/>
    <s v="学仁书店"/>
    <x v="0"/>
    <s v="SDD"/>
    <n v="22"/>
  </r>
  <r>
    <x v="1056"/>
    <x v="1050"/>
    <s v="学仁书店"/>
    <x v="1"/>
    <s v="FD"/>
    <n v="33"/>
  </r>
  <r>
    <x v="1057"/>
    <x v="1051"/>
    <s v="学仁书店"/>
    <x v="2"/>
    <s v="SDF"/>
    <n v="12"/>
  </r>
  <r>
    <x v="1058"/>
    <x v="1052"/>
    <s v="新华书店"/>
    <x v="3"/>
    <s v="GD"/>
    <n v="5"/>
  </r>
  <r>
    <x v="1059"/>
    <x v="1053"/>
    <s v="学仁书店"/>
    <x v="7"/>
    <s v="XNC"/>
    <n v="41"/>
  </r>
  <r>
    <x v="1060"/>
    <x v="1054"/>
    <s v="新华书店"/>
    <x v="8"/>
    <s v="IWE"/>
    <n v="21"/>
  </r>
  <r>
    <x v="1061"/>
    <x v="1055"/>
    <s v="学仁书店"/>
    <x v="9"/>
    <s v="QOP"/>
    <n v="32"/>
  </r>
  <r>
    <x v="1062"/>
    <x v="1056"/>
    <s v="新华书店"/>
    <x v="0"/>
    <s v="SDD"/>
    <n v="3"/>
  </r>
  <r>
    <x v="1063"/>
    <x v="1057"/>
    <s v="新华书店"/>
    <x v="1"/>
    <s v="FD"/>
    <n v="1"/>
  </r>
  <r>
    <x v="1064"/>
    <x v="1058"/>
    <s v="新华书店"/>
    <x v="2"/>
    <s v="SDF"/>
    <n v="3"/>
  </r>
  <r>
    <x v="1065"/>
    <x v="1059"/>
    <s v="学仁书店"/>
    <x v="3"/>
    <s v="GD"/>
    <n v="13"/>
  </r>
  <r>
    <x v="1066"/>
    <x v="1060"/>
    <s v="学仁书店"/>
    <x v="6"/>
    <s v="KLL"/>
    <n v="22"/>
  </r>
  <r>
    <x v="1067"/>
    <x v="1061"/>
    <s v="新华书店"/>
    <x v="7"/>
    <s v="XNC"/>
    <n v="31"/>
  </r>
  <r>
    <x v="1068"/>
    <x v="1062"/>
    <s v="学仁书店"/>
    <x v="8"/>
    <s v="IWE"/>
    <n v="19"/>
  </r>
  <r>
    <x v="1069"/>
    <x v="1063"/>
    <s v="新华书店"/>
    <x v="9"/>
    <s v="QOP"/>
    <n v="43"/>
  </r>
  <r>
    <x v="1070"/>
    <x v="1064"/>
    <s v="联合书城"/>
    <x v="0"/>
    <s v="SDD"/>
    <n v="39"/>
  </r>
  <r>
    <x v="1071"/>
    <x v="1065"/>
    <s v="学仁书店"/>
    <x v="1"/>
    <s v="FD"/>
    <n v="30"/>
  </r>
  <r>
    <x v="1072"/>
    <x v="1066"/>
    <s v="联合书城"/>
    <x v="2"/>
    <s v="SDF"/>
    <n v="43"/>
  </r>
  <r>
    <x v="1073"/>
    <x v="1067"/>
    <s v="学仁书店"/>
    <x v="3"/>
    <s v="GD"/>
    <n v="40"/>
  </r>
  <r>
    <x v="1074"/>
    <x v="1068"/>
    <s v="学仁书店"/>
    <x v="4"/>
    <s v="GHH"/>
    <n v="44"/>
  </r>
  <r>
    <x v="1075"/>
    <x v="1069"/>
    <s v="学仁书店"/>
    <x v="5"/>
    <s v="JK"/>
    <n v="33"/>
  </r>
  <r>
    <x v="1076"/>
    <x v="1070"/>
    <s v="学仁书店"/>
    <x v="6"/>
    <s v="KLL"/>
    <n v="35"/>
  </r>
  <r>
    <x v="1077"/>
    <x v="1071"/>
    <s v="学仁书店"/>
    <x v="7"/>
    <s v="XNC"/>
    <n v="22"/>
  </r>
  <r>
    <x v="1078"/>
    <x v="1072"/>
    <s v="新华书店"/>
    <x v="8"/>
    <s v="IWE"/>
    <n v="33"/>
  </r>
  <r>
    <x v="1079"/>
    <x v="1073"/>
    <s v="学仁书店"/>
    <x v="9"/>
    <s v="QOP"/>
    <n v="43"/>
  </r>
  <r>
    <x v="1080"/>
    <x v="1074"/>
    <s v="新华书店"/>
    <x v="0"/>
    <s v="SDD"/>
    <n v="40"/>
  </r>
  <r>
    <x v="1081"/>
    <x v="1075"/>
    <s v="学仁书店"/>
    <x v="1"/>
    <s v="FD"/>
    <n v="44"/>
  </r>
  <r>
    <x v="1082"/>
    <x v="1076"/>
    <s v="学仁书店"/>
    <x v="2"/>
    <s v="SDF"/>
    <n v="33"/>
  </r>
  <r>
    <x v="1083"/>
    <x v="1077"/>
    <s v="学仁书店"/>
    <x v="3"/>
    <s v="GD"/>
    <n v="35"/>
  </r>
  <r>
    <x v="1084"/>
    <x v="1078"/>
    <s v="新华书店"/>
    <x v="6"/>
    <s v="KLL"/>
    <n v="22"/>
  </r>
  <r>
    <x v="1085"/>
    <x v="1079"/>
    <s v="学仁书店"/>
    <x v="7"/>
    <s v="XNC"/>
    <n v="33"/>
  </r>
  <r>
    <x v="1086"/>
    <x v="1080"/>
    <s v="新华书店"/>
    <x v="8"/>
    <s v="IWE"/>
    <n v="12"/>
  </r>
  <r>
    <x v="1087"/>
    <x v="1081"/>
    <s v="学仁书店"/>
    <x v="9"/>
    <s v="QOP"/>
    <n v="5"/>
  </r>
  <r>
    <x v="1088"/>
    <x v="1082"/>
    <s v="新华书店"/>
    <x v="0"/>
    <s v="SDD"/>
    <n v="41"/>
  </r>
  <r>
    <x v="1089"/>
    <x v="1083"/>
    <s v="新华书店"/>
    <x v="1"/>
    <s v="FD"/>
    <n v="21"/>
  </r>
  <r>
    <x v="1090"/>
    <x v="1084"/>
    <s v="新华书店"/>
    <x v="2"/>
    <s v="SDF"/>
    <n v="32"/>
  </r>
  <r>
    <x v="1091"/>
    <x v="1085"/>
    <s v="学仁书店"/>
    <x v="3"/>
    <s v="GD"/>
    <n v="3"/>
  </r>
  <r>
    <x v="1092"/>
    <x v="1086"/>
    <s v="学仁书店"/>
    <x v="4"/>
    <s v="GHH"/>
    <n v="1"/>
  </r>
  <r>
    <x v="1093"/>
    <x v="1087"/>
    <s v="新华书店"/>
    <x v="5"/>
    <s v="JK"/>
    <n v="3"/>
  </r>
  <r>
    <x v="1094"/>
    <x v="1088"/>
    <s v="学仁书店"/>
    <x v="6"/>
    <s v="KLL"/>
    <n v="13"/>
  </r>
  <r>
    <x v="1095"/>
    <x v="1089"/>
    <s v="新华书店"/>
    <x v="7"/>
    <s v="XNC"/>
    <n v="22"/>
  </r>
  <r>
    <x v="1096"/>
    <x v="1090"/>
    <s v="联合书城"/>
    <x v="8"/>
    <s v="IWE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6:F21" firstHeaderRow="0" firstDataRow="1" firstDataCol="3"/>
  <pivotFields count="11">
    <pivotField compact="0" outline="0" showAll="0"/>
    <pivotField axis="axisRow" compact="0" outline="0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 sortType="ascending">
      <items count="5">
        <item x="2"/>
        <item sd="0" x="3"/>
        <item sd="0"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2"/>
    <field x="3"/>
    <field x="1"/>
  </rowFields>
  <rowItems count="1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/>
    </i>
    <i r="1">
      <x v="2"/>
    </i>
    <i t="default">
      <x/>
    </i>
    <i>
      <x v="1"/>
      <x v="1"/>
    </i>
    <i t="default">
      <x v="1"/>
    </i>
    <i>
      <x v="2"/>
      <x v="3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金额" fld="9" baseField="0" baseItem="0"/>
    <dataField name="求和项:成本" fld="10" baseField="0" baseItem="0"/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9:I28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x="3"/>
        <item x="1"/>
        <item x="0"/>
        <item x="2"/>
        <item t="default"/>
      </items>
    </pivotField>
    <pivotField showAll="0"/>
    <pivotField showAll="0"/>
    <pivotField showAll="0" sortType="descending">
      <items count="4">
        <item x="2"/>
        <item x="1"/>
        <item x="0"/>
        <item t="default"/>
      </items>
    </pivotField>
    <pivotField showAll="0"/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18">
    <i>
      <x/>
    </i>
    <i r="1">
      <x v="2"/>
    </i>
    <i r="1">
      <x v="4"/>
    </i>
    <i r="1">
      <x v="5"/>
    </i>
    <i>
      <x v="1"/>
    </i>
    <i r="1">
      <x v="1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10:E18" firstHeaderRow="1" firstDataRow="2" firstDataCol="1"/>
  <pivotFields count="11">
    <pivotField axis="axisRow" compact="0" outline="0" showAll="0" sortType="ascending">
      <items count="7">
        <item x="4"/>
        <item x="0"/>
        <item x="1"/>
        <item x="2"/>
        <item x="3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compact="0" outline="0" showAll="0" sortType="ascending"/>
    <pivotField axis="axisCol" compact="0" outline="0" showAll="0">
      <items count="4">
        <item x="0"/>
        <item x="1"/>
        <item x="2"/>
        <item t="default"/>
      </items>
    </pivotField>
    <pivotField compact="0" outline="0" showAll="0" nonAutoSortDefault="1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7">
    <i>
      <x v="5"/>
    </i>
    <i>
      <x/>
    </i>
    <i>
      <x v="3"/>
    </i>
    <i>
      <x v="4"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9:F32" firstHeaderRow="1" firstDataRow="2" firstDataCol="2"/>
  <pivotFields count="11">
    <pivotField compact="0" outline="0" showAll="0" sortType="ascending"/>
    <pivotField axis="axisRow" compact="0" outline="0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 nonAutoSortDefault="1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6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5"/>
    </i>
    <i r="1">
      <x v="6"/>
    </i>
    <i t="default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8:E13" firstHeaderRow="1" firstDataRow="2" firstDataCol="1" rowPageCount="2" colPageCount="1"/>
  <pivotFields count="11">
    <pivotField compact="0" outline="0" showAll="0" sortType="ascending"/>
    <pivotField axis="axisPage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Page" compact="0" outline="0" showAll="0" nonAutoSortDefault="1">
      <items count="5">
        <item sd="0" x="3"/>
        <item sd="0" x="1"/>
        <item sd="0" x="0"/>
        <item sd="0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3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7:I26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x="3"/>
        <item x="1"/>
        <item x="0"/>
        <item x="2"/>
        <item t="default"/>
      </items>
    </pivotField>
    <pivotField showAll="0"/>
    <pivotField showAll="0"/>
    <pivotField showAll="0" sortType="descending">
      <items count="4">
        <item x="2"/>
        <item x="1"/>
        <item x="0"/>
        <item t="default"/>
      </items>
    </pivotField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18">
    <i>
      <x/>
    </i>
    <i r="1">
      <x v="2"/>
    </i>
    <i r="1">
      <x v="4"/>
    </i>
    <i r="1">
      <x v="5"/>
    </i>
    <i>
      <x v="1"/>
    </i>
    <i r="1">
      <x v="1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数据透视表5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B1116" firstHeaderRow="1" firstDataRow="1" firstDataCol="1"/>
  <pivotFields count="6">
    <pivotField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axis="axisRow" numFmtId="14" showAll="0">
      <items count="1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</pivotFields>
  <rowFields count="2">
    <field x="3"/>
    <field x="1"/>
  </rowFields>
  <rowItems count="1108">
    <i>
      <x/>
    </i>
    <i r="1">
      <x v="5"/>
    </i>
    <i r="1">
      <x v="12"/>
    </i>
    <i r="1">
      <x v="22"/>
    </i>
    <i r="1">
      <x v="32"/>
    </i>
    <i r="1">
      <x v="42"/>
    </i>
    <i r="1">
      <x v="52"/>
    </i>
    <i r="1">
      <x v="62"/>
    </i>
    <i r="1">
      <x v="72"/>
    </i>
    <i r="1">
      <x v="82"/>
    </i>
    <i r="1">
      <x v="92"/>
    </i>
    <i r="1">
      <x v="102"/>
    </i>
    <i r="1">
      <x v="112"/>
    </i>
    <i r="1">
      <x v="122"/>
    </i>
    <i r="1">
      <x v="132"/>
    </i>
    <i r="1">
      <x v="142"/>
    </i>
    <i r="1">
      <x v="152"/>
    </i>
    <i r="1">
      <x v="162"/>
    </i>
    <i r="1">
      <x v="172"/>
    </i>
    <i r="1">
      <x v="182"/>
    </i>
    <i r="1">
      <x v="192"/>
    </i>
    <i r="1">
      <x v="202"/>
    </i>
    <i r="1">
      <x v="212"/>
    </i>
    <i r="1">
      <x v="222"/>
    </i>
    <i r="1">
      <x v="232"/>
    </i>
    <i r="1">
      <x v="242"/>
    </i>
    <i r="1">
      <x v="252"/>
    </i>
    <i r="1">
      <x v="262"/>
    </i>
    <i r="1">
      <x v="272"/>
    </i>
    <i r="1">
      <x v="282"/>
    </i>
    <i r="1">
      <x v="292"/>
    </i>
    <i r="1">
      <x v="302"/>
    </i>
    <i r="1">
      <x v="312"/>
    </i>
    <i r="1">
      <x v="322"/>
    </i>
    <i r="1">
      <x v="332"/>
    </i>
    <i r="1">
      <x v="342"/>
    </i>
    <i r="1">
      <x v="352"/>
    </i>
    <i r="1">
      <x v="362"/>
    </i>
    <i r="1">
      <x v="372"/>
    </i>
    <i r="1">
      <x v="382"/>
    </i>
    <i r="1">
      <x v="392"/>
    </i>
    <i r="1">
      <x v="402"/>
    </i>
    <i r="1">
      <x v="412"/>
    </i>
    <i r="1">
      <x v="422"/>
    </i>
    <i r="1">
      <x v="432"/>
    </i>
    <i r="1">
      <x v="442"/>
    </i>
    <i r="1">
      <x v="452"/>
    </i>
    <i r="1">
      <x v="462"/>
    </i>
    <i r="1">
      <x v="472"/>
    </i>
    <i r="1">
      <x v="482"/>
    </i>
    <i r="1">
      <x v="492"/>
    </i>
    <i r="1">
      <x v="502"/>
    </i>
    <i r="1">
      <x v="512"/>
    </i>
    <i r="1">
      <x v="522"/>
    </i>
    <i r="1">
      <x v="532"/>
    </i>
    <i r="1">
      <x v="542"/>
    </i>
    <i r="1">
      <x v="552"/>
    </i>
    <i r="1">
      <x v="562"/>
    </i>
    <i r="1">
      <x v="572"/>
    </i>
    <i r="1">
      <x v="582"/>
    </i>
    <i r="1">
      <x v="592"/>
    </i>
    <i r="1">
      <x v="602"/>
    </i>
    <i r="1">
      <x v="612"/>
    </i>
    <i r="1">
      <x v="622"/>
    </i>
    <i r="1">
      <x v="632"/>
    </i>
    <i r="1">
      <x v="642"/>
    </i>
    <i r="1">
      <x v="646"/>
    </i>
    <i r="1">
      <x v="656"/>
    </i>
    <i r="1">
      <x v="664"/>
    </i>
    <i r="1">
      <x v="674"/>
    </i>
    <i r="1">
      <x v="682"/>
    </i>
    <i r="1">
      <x v="692"/>
    </i>
    <i r="1">
      <x v="700"/>
    </i>
    <i r="1">
      <x v="710"/>
    </i>
    <i r="1">
      <x v="718"/>
    </i>
    <i r="1">
      <x v="728"/>
    </i>
    <i r="1">
      <x v="736"/>
    </i>
    <i r="1">
      <x v="746"/>
    </i>
    <i r="1">
      <x v="753"/>
    </i>
    <i r="1">
      <x v="761"/>
    </i>
    <i r="1">
      <x v="771"/>
    </i>
    <i r="1">
      <x v="779"/>
    </i>
    <i r="1">
      <x v="789"/>
    </i>
    <i r="1">
      <x v="796"/>
    </i>
    <i r="1">
      <x v="804"/>
    </i>
    <i r="1">
      <x v="814"/>
    </i>
    <i r="1">
      <x v="822"/>
    </i>
    <i r="1">
      <x v="832"/>
    </i>
    <i r="1">
      <x v="839"/>
    </i>
    <i r="1">
      <x v="847"/>
    </i>
    <i r="1">
      <x v="857"/>
    </i>
    <i r="1">
      <x v="865"/>
    </i>
    <i r="1">
      <x v="875"/>
    </i>
    <i r="1">
      <x v="882"/>
    </i>
    <i r="1">
      <x v="890"/>
    </i>
    <i r="1">
      <x v="900"/>
    </i>
    <i r="1">
      <x v="908"/>
    </i>
    <i r="1">
      <x v="918"/>
    </i>
    <i r="1">
      <x v="925"/>
    </i>
    <i r="1">
      <x v="933"/>
    </i>
    <i r="1">
      <x v="943"/>
    </i>
    <i r="1">
      <x v="951"/>
    </i>
    <i r="1">
      <x v="961"/>
    </i>
    <i r="1">
      <x v="968"/>
    </i>
    <i r="1">
      <x v="976"/>
    </i>
    <i r="1">
      <x v="986"/>
    </i>
    <i r="1">
      <x v="994"/>
    </i>
    <i r="1">
      <x v="1004"/>
    </i>
    <i r="1">
      <x v="1011"/>
    </i>
    <i r="1">
      <x v="1019"/>
    </i>
    <i r="1">
      <x v="1029"/>
    </i>
    <i r="1">
      <x v="1037"/>
    </i>
    <i r="1">
      <x v="1047"/>
    </i>
    <i r="1">
      <x v="1054"/>
    </i>
    <i r="1">
      <x v="1062"/>
    </i>
    <i r="1">
      <x v="1072"/>
    </i>
    <i r="1">
      <x v="1080"/>
    </i>
    <i r="1">
      <x v="1090"/>
    </i>
    <i>
      <x v="1"/>
    </i>
    <i r="1">
      <x v="4"/>
    </i>
    <i r="1">
      <x v="10"/>
    </i>
    <i r="1">
      <x v="19"/>
    </i>
    <i r="1">
      <x v="29"/>
    </i>
    <i r="1">
      <x v="39"/>
    </i>
    <i r="1">
      <x v="49"/>
    </i>
    <i r="1">
      <x v="59"/>
    </i>
    <i r="1">
      <x v="69"/>
    </i>
    <i r="1">
      <x v="79"/>
    </i>
    <i r="1">
      <x v="89"/>
    </i>
    <i r="1">
      <x v="99"/>
    </i>
    <i r="1">
      <x v="109"/>
    </i>
    <i r="1">
      <x v="119"/>
    </i>
    <i r="1">
      <x v="129"/>
    </i>
    <i r="1">
      <x v="139"/>
    </i>
    <i r="1">
      <x v="149"/>
    </i>
    <i r="1">
      <x v="159"/>
    </i>
    <i r="1">
      <x v="169"/>
    </i>
    <i r="1">
      <x v="179"/>
    </i>
    <i r="1">
      <x v="189"/>
    </i>
    <i r="1">
      <x v="199"/>
    </i>
    <i r="1">
      <x v="209"/>
    </i>
    <i r="1">
      <x v="219"/>
    </i>
    <i r="1">
      <x v="229"/>
    </i>
    <i r="1">
      <x v="239"/>
    </i>
    <i r="1">
      <x v="249"/>
    </i>
    <i r="1">
      <x v="259"/>
    </i>
    <i r="1">
      <x v="269"/>
    </i>
    <i r="1">
      <x v="279"/>
    </i>
    <i r="1">
      <x v="289"/>
    </i>
    <i r="1">
      <x v="299"/>
    </i>
    <i r="1">
      <x v="309"/>
    </i>
    <i r="1">
      <x v="319"/>
    </i>
    <i r="1">
      <x v="329"/>
    </i>
    <i r="1">
      <x v="339"/>
    </i>
    <i r="1">
      <x v="349"/>
    </i>
    <i r="1">
      <x v="359"/>
    </i>
    <i r="1">
      <x v="369"/>
    </i>
    <i r="1">
      <x v="379"/>
    </i>
    <i r="1">
      <x v="389"/>
    </i>
    <i r="1">
      <x v="399"/>
    </i>
    <i r="1">
      <x v="409"/>
    </i>
    <i r="1">
      <x v="419"/>
    </i>
    <i r="1">
      <x v="429"/>
    </i>
    <i r="1">
      <x v="439"/>
    </i>
    <i r="1">
      <x v="449"/>
    </i>
    <i r="1">
      <x v="459"/>
    </i>
    <i r="1">
      <x v="469"/>
    </i>
    <i r="1">
      <x v="479"/>
    </i>
    <i r="1">
      <x v="489"/>
    </i>
    <i r="1">
      <x v="499"/>
    </i>
    <i r="1">
      <x v="509"/>
    </i>
    <i r="1">
      <x v="519"/>
    </i>
    <i r="1">
      <x v="529"/>
    </i>
    <i r="1">
      <x v="539"/>
    </i>
    <i r="1">
      <x v="549"/>
    </i>
    <i r="1">
      <x v="559"/>
    </i>
    <i r="1">
      <x v="569"/>
    </i>
    <i r="1">
      <x v="579"/>
    </i>
    <i r="1">
      <x v="589"/>
    </i>
    <i r="1">
      <x v="599"/>
    </i>
    <i r="1">
      <x v="609"/>
    </i>
    <i r="1">
      <x v="619"/>
    </i>
    <i r="1">
      <x v="629"/>
    </i>
    <i r="1">
      <x v="639"/>
    </i>
    <i r="1">
      <x v="653"/>
    </i>
    <i r="1">
      <x v="671"/>
    </i>
    <i r="1">
      <x v="689"/>
    </i>
    <i r="1">
      <x v="707"/>
    </i>
    <i r="1">
      <x v="725"/>
    </i>
    <i r="1">
      <x v="743"/>
    </i>
    <i r="1">
      <x v="768"/>
    </i>
    <i r="1">
      <x v="786"/>
    </i>
    <i r="1">
      <x v="811"/>
    </i>
    <i r="1">
      <x v="829"/>
    </i>
    <i r="1">
      <x v="854"/>
    </i>
    <i r="1">
      <x v="872"/>
    </i>
    <i r="1">
      <x v="897"/>
    </i>
    <i r="1">
      <x v="915"/>
    </i>
    <i r="1">
      <x v="940"/>
    </i>
    <i r="1">
      <x v="958"/>
    </i>
    <i r="1">
      <x v="983"/>
    </i>
    <i r="1">
      <x v="1001"/>
    </i>
    <i r="1">
      <x v="1026"/>
    </i>
    <i r="1">
      <x v="1044"/>
    </i>
    <i r="1">
      <x v="1069"/>
    </i>
    <i r="1">
      <x v="1087"/>
    </i>
    <i>
      <x v="2"/>
    </i>
    <i r="1">
      <x v="5"/>
    </i>
    <i r="1">
      <x v="11"/>
    </i>
    <i r="1">
      <x v="21"/>
    </i>
    <i r="1">
      <x v="31"/>
    </i>
    <i r="1">
      <x v="41"/>
    </i>
    <i r="1">
      <x v="51"/>
    </i>
    <i r="1">
      <x v="61"/>
    </i>
    <i r="1">
      <x v="71"/>
    </i>
    <i r="1">
      <x v="81"/>
    </i>
    <i r="1">
      <x v="91"/>
    </i>
    <i r="1">
      <x v="101"/>
    </i>
    <i r="1">
      <x v="111"/>
    </i>
    <i r="1">
      <x v="121"/>
    </i>
    <i r="1">
      <x v="131"/>
    </i>
    <i r="1">
      <x v="141"/>
    </i>
    <i r="1">
      <x v="151"/>
    </i>
    <i r="1">
      <x v="161"/>
    </i>
    <i r="1">
      <x v="171"/>
    </i>
    <i r="1">
      <x v="181"/>
    </i>
    <i r="1">
      <x v="191"/>
    </i>
    <i r="1">
      <x v="201"/>
    </i>
    <i r="1">
      <x v="211"/>
    </i>
    <i r="1">
      <x v="221"/>
    </i>
    <i r="1">
      <x v="231"/>
    </i>
    <i r="1">
      <x v="241"/>
    </i>
    <i r="1">
      <x v="251"/>
    </i>
    <i r="1">
      <x v="261"/>
    </i>
    <i r="1">
      <x v="271"/>
    </i>
    <i r="1">
      <x v="281"/>
    </i>
    <i r="1">
      <x v="291"/>
    </i>
    <i r="1">
      <x v="301"/>
    </i>
    <i r="1">
      <x v="311"/>
    </i>
    <i r="1">
      <x v="321"/>
    </i>
    <i r="1">
      <x v="331"/>
    </i>
    <i r="1">
      <x v="341"/>
    </i>
    <i r="1">
      <x v="351"/>
    </i>
    <i r="1">
      <x v="361"/>
    </i>
    <i r="1">
      <x v="371"/>
    </i>
    <i r="1">
      <x v="381"/>
    </i>
    <i r="1">
      <x v="391"/>
    </i>
    <i r="1">
      <x v="401"/>
    </i>
    <i r="1">
      <x v="411"/>
    </i>
    <i r="1">
      <x v="421"/>
    </i>
    <i r="1">
      <x v="431"/>
    </i>
    <i r="1">
      <x v="441"/>
    </i>
    <i r="1">
      <x v="451"/>
    </i>
    <i r="1">
      <x v="461"/>
    </i>
    <i r="1">
      <x v="471"/>
    </i>
    <i r="1">
      <x v="481"/>
    </i>
    <i r="1">
      <x v="491"/>
    </i>
    <i r="1">
      <x v="501"/>
    </i>
    <i r="1">
      <x v="511"/>
    </i>
    <i r="1">
      <x v="521"/>
    </i>
    <i r="1">
      <x v="531"/>
    </i>
    <i r="1">
      <x v="541"/>
    </i>
    <i r="1">
      <x v="551"/>
    </i>
    <i r="1">
      <x v="561"/>
    </i>
    <i r="1">
      <x v="571"/>
    </i>
    <i r="1">
      <x v="581"/>
    </i>
    <i r="1">
      <x v="591"/>
    </i>
    <i r="1">
      <x v="601"/>
    </i>
    <i r="1">
      <x v="611"/>
    </i>
    <i r="1">
      <x v="621"/>
    </i>
    <i r="1">
      <x v="631"/>
    </i>
    <i r="1">
      <x v="641"/>
    </i>
    <i r="1">
      <x v="645"/>
    </i>
    <i r="1">
      <x v="655"/>
    </i>
    <i r="1">
      <x v="663"/>
    </i>
    <i r="1">
      <x v="673"/>
    </i>
    <i r="1">
      <x v="681"/>
    </i>
    <i r="1">
      <x v="691"/>
    </i>
    <i r="1">
      <x v="699"/>
    </i>
    <i r="1">
      <x v="709"/>
    </i>
    <i r="1">
      <x v="717"/>
    </i>
    <i r="1">
      <x v="727"/>
    </i>
    <i r="1">
      <x v="735"/>
    </i>
    <i r="1">
      <x v="745"/>
    </i>
    <i r="1">
      <x v="752"/>
    </i>
    <i r="1">
      <x v="760"/>
    </i>
    <i r="1">
      <x v="770"/>
    </i>
    <i r="1">
      <x v="778"/>
    </i>
    <i r="1">
      <x v="788"/>
    </i>
    <i r="1">
      <x v="795"/>
    </i>
    <i r="1">
      <x v="803"/>
    </i>
    <i r="1">
      <x v="813"/>
    </i>
    <i r="1">
      <x v="821"/>
    </i>
    <i r="1">
      <x v="831"/>
    </i>
    <i r="1">
      <x v="838"/>
    </i>
    <i r="1">
      <x v="846"/>
    </i>
    <i r="1">
      <x v="856"/>
    </i>
    <i r="1">
      <x v="864"/>
    </i>
    <i r="1">
      <x v="874"/>
    </i>
    <i r="1">
      <x v="881"/>
    </i>
    <i r="1">
      <x v="889"/>
    </i>
    <i r="1">
      <x v="899"/>
    </i>
    <i r="1">
      <x v="907"/>
    </i>
    <i r="1">
      <x v="917"/>
    </i>
    <i r="1">
      <x v="924"/>
    </i>
    <i r="1">
      <x v="932"/>
    </i>
    <i r="1">
      <x v="942"/>
    </i>
    <i r="1">
      <x v="950"/>
    </i>
    <i r="1">
      <x v="960"/>
    </i>
    <i r="1">
      <x v="967"/>
    </i>
    <i r="1">
      <x v="975"/>
    </i>
    <i r="1">
      <x v="985"/>
    </i>
    <i r="1">
      <x v="993"/>
    </i>
    <i r="1">
      <x v="1003"/>
    </i>
    <i r="1">
      <x v="1010"/>
    </i>
    <i r="1">
      <x v="1018"/>
    </i>
    <i r="1">
      <x v="1028"/>
    </i>
    <i r="1">
      <x v="1036"/>
    </i>
    <i r="1">
      <x v="1046"/>
    </i>
    <i r="1">
      <x v="1053"/>
    </i>
    <i r="1">
      <x v="1061"/>
    </i>
    <i r="1">
      <x v="1071"/>
    </i>
    <i r="1">
      <x v="1079"/>
    </i>
    <i r="1">
      <x v="1089"/>
    </i>
    <i>
      <x v="3"/>
    </i>
    <i r="1">
      <x v="6"/>
    </i>
    <i r="1">
      <x v="13"/>
    </i>
    <i r="1">
      <x v="23"/>
    </i>
    <i r="1">
      <x v="33"/>
    </i>
    <i r="1">
      <x v="43"/>
    </i>
    <i r="1">
      <x v="53"/>
    </i>
    <i r="1">
      <x v="63"/>
    </i>
    <i r="1">
      <x v="73"/>
    </i>
    <i r="1">
      <x v="83"/>
    </i>
    <i r="1">
      <x v="93"/>
    </i>
    <i r="1">
      <x v="103"/>
    </i>
    <i r="1">
      <x v="113"/>
    </i>
    <i r="1">
      <x v="123"/>
    </i>
    <i r="1">
      <x v="133"/>
    </i>
    <i r="1">
      <x v="143"/>
    </i>
    <i r="1">
      <x v="153"/>
    </i>
    <i r="1">
      <x v="163"/>
    </i>
    <i r="1">
      <x v="173"/>
    </i>
    <i r="1">
      <x v="183"/>
    </i>
    <i r="1">
      <x v="193"/>
    </i>
    <i r="1">
      <x v="203"/>
    </i>
    <i r="1">
      <x v="213"/>
    </i>
    <i r="1">
      <x v="223"/>
    </i>
    <i r="1">
      <x v="233"/>
    </i>
    <i r="1">
      <x v="243"/>
    </i>
    <i r="1">
      <x v="253"/>
    </i>
    <i r="1">
      <x v="263"/>
    </i>
    <i r="1">
      <x v="273"/>
    </i>
    <i r="1">
      <x v="283"/>
    </i>
    <i r="1">
      <x v="293"/>
    </i>
    <i r="1">
      <x v="303"/>
    </i>
    <i r="1">
      <x v="313"/>
    </i>
    <i r="1">
      <x v="323"/>
    </i>
    <i r="1">
      <x v="333"/>
    </i>
    <i r="1">
      <x v="343"/>
    </i>
    <i r="1">
      <x v="353"/>
    </i>
    <i r="1">
      <x v="363"/>
    </i>
    <i r="1">
      <x v="373"/>
    </i>
    <i r="1">
      <x v="383"/>
    </i>
    <i r="1">
      <x v="393"/>
    </i>
    <i r="1">
      <x v="403"/>
    </i>
    <i r="1">
      <x v="413"/>
    </i>
    <i r="1">
      <x v="423"/>
    </i>
    <i r="1">
      <x v="433"/>
    </i>
    <i r="1">
      <x v="443"/>
    </i>
    <i r="1">
      <x v="453"/>
    </i>
    <i r="1">
      <x v="463"/>
    </i>
    <i r="1">
      <x v="473"/>
    </i>
    <i r="1">
      <x v="483"/>
    </i>
    <i r="1">
      <x v="493"/>
    </i>
    <i r="1">
      <x v="503"/>
    </i>
    <i r="1">
      <x v="513"/>
    </i>
    <i r="1">
      <x v="523"/>
    </i>
    <i r="1">
      <x v="533"/>
    </i>
    <i r="1">
      <x v="543"/>
    </i>
    <i r="1">
      <x v="553"/>
    </i>
    <i r="1">
      <x v="563"/>
    </i>
    <i r="1">
      <x v="573"/>
    </i>
    <i r="1">
      <x v="583"/>
    </i>
    <i r="1">
      <x v="593"/>
    </i>
    <i r="1">
      <x v="603"/>
    </i>
    <i r="1">
      <x v="613"/>
    </i>
    <i r="1">
      <x v="623"/>
    </i>
    <i r="1">
      <x v="633"/>
    </i>
    <i r="1">
      <x v="643"/>
    </i>
    <i r="1">
      <x v="647"/>
    </i>
    <i r="1">
      <x v="657"/>
    </i>
    <i r="1">
      <x v="665"/>
    </i>
    <i r="1">
      <x v="675"/>
    </i>
    <i r="1">
      <x v="683"/>
    </i>
    <i r="1">
      <x v="693"/>
    </i>
    <i r="1">
      <x v="701"/>
    </i>
    <i r="1">
      <x v="711"/>
    </i>
    <i r="1">
      <x v="719"/>
    </i>
    <i r="1">
      <x v="729"/>
    </i>
    <i r="1">
      <x v="737"/>
    </i>
    <i r="1">
      <x v="747"/>
    </i>
    <i r="1">
      <x v="754"/>
    </i>
    <i r="1">
      <x v="762"/>
    </i>
    <i r="1">
      <x v="772"/>
    </i>
    <i r="1">
      <x v="780"/>
    </i>
    <i r="1">
      <x v="790"/>
    </i>
    <i r="1">
      <x v="797"/>
    </i>
    <i r="1">
      <x v="805"/>
    </i>
    <i r="1">
      <x v="815"/>
    </i>
    <i r="1">
      <x v="823"/>
    </i>
    <i r="1">
      <x v="833"/>
    </i>
    <i r="1">
      <x v="840"/>
    </i>
    <i r="1">
      <x v="848"/>
    </i>
    <i r="1">
      <x v="858"/>
    </i>
    <i r="1">
      <x v="866"/>
    </i>
    <i r="1">
      <x v="876"/>
    </i>
    <i r="1">
      <x v="883"/>
    </i>
    <i r="1">
      <x v="891"/>
    </i>
    <i r="1">
      <x v="901"/>
    </i>
    <i r="1">
      <x v="909"/>
    </i>
    <i r="1">
      <x v="919"/>
    </i>
    <i r="1">
      <x v="926"/>
    </i>
    <i r="1">
      <x v="934"/>
    </i>
    <i r="1">
      <x v="944"/>
    </i>
    <i r="1">
      <x v="952"/>
    </i>
    <i r="1">
      <x v="962"/>
    </i>
    <i r="1">
      <x v="969"/>
    </i>
    <i r="1">
      <x v="977"/>
    </i>
    <i r="1">
      <x v="987"/>
    </i>
    <i r="1">
      <x v="995"/>
    </i>
    <i r="1">
      <x v="1005"/>
    </i>
    <i r="1">
      <x v="1012"/>
    </i>
    <i r="1">
      <x v="1020"/>
    </i>
    <i r="1">
      <x v="1030"/>
    </i>
    <i r="1">
      <x v="1038"/>
    </i>
    <i r="1">
      <x v="1048"/>
    </i>
    <i r="1">
      <x v="1055"/>
    </i>
    <i r="1">
      <x v="1063"/>
    </i>
    <i r="1">
      <x v="1073"/>
    </i>
    <i r="1">
      <x v="1081"/>
    </i>
    <i>
      <x v="4"/>
    </i>
    <i r="1">
      <x v="1"/>
    </i>
    <i r="1">
      <x v="7"/>
    </i>
    <i r="1">
      <x v="15"/>
    </i>
    <i r="1">
      <x v="25"/>
    </i>
    <i r="1">
      <x v="35"/>
    </i>
    <i r="1">
      <x v="45"/>
    </i>
    <i r="1">
      <x v="55"/>
    </i>
    <i r="1">
      <x v="65"/>
    </i>
    <i r="1">
      <x v="75"/>
    </i>
    <i r="1">
      <x v="85"/>
    </i>
    <i r="1">
      <x v="95"/>
    </i>
    <i r="1">
      <x v="105"/>
    </i>
    <i r="1">
      <x v="115"/>
    </i>
    <i r="1">
      <x v="125"/>
    </i>
    <i r="1">
      <x v="135"/>
    </i>
    <i r="1">
      <x v="145"/>
    </i>
    <i r="1">
      <x v="155"/>
    </i>
    <i r="1">
      <x v="165"/>
    </i>
    <i r="1">
      <x v="175"/>
    </i>
    <i r="1">
      <x v="185"/>
    </i>
    <i r="1">
      <x v="195"/>
    </i>
    <i r="1">
      <x v="205"/>
    </i>
    <i r="1">
      <x v="215"/>
    </i>
    <i r="1">
      <x v="225"/>
    </i>
    <i r="1">
      <x v="235"/>
    </i>
    <i r="1">
      <x v="245"/>
    </i>
    <i r="1">
      <x v="255"/>
    </i>
    <i r="1">
      <x v="265"/>
    </i>
    <i r="1">
      <x v="275"/>
    </i>
    <i r="1">
      <x v="285"/>
    </i>
    <i r="1">
      <x v="295"/>
    </i>
    <i r="1">
      <x v="305"/>
    </i>
    <i r="1">
      <x v="315"/>
    </i>
    <i r="1">
      <x v="325"/>
    </i>
    <i r="1">
      <x v="335"/>
    </i>
    <i r="1">
      <x v="345"/>
    </i>
    <i r="1">
      <x v="355"/>
    </i>
    <i r="1">
      <x v="365"/>
    </i>
    <i r="1">
      <x v="375"/>
    </i>
    <i r="1">
      <x v="385"/>
    </i>
    <i r="1">
      <x v="395"/>
    </i>
    <i r="1">
      <x v="405"/>
    </i>
    <i r="1">
      <x v="415"/>
    </i>
    <i r="1">
      <x v="425"/>
    </i>
    <i r="1">
      <x v="435"/>
    </i>
    <i r="1">
      <x v="445"/>
    </i>
    <i r="1">
      <x v="455"/>
    </i>
    <i r="1">
      <x v="465"/>
    </i>
    <i r="1">
      <x v="475"/>
    </i>
    <i r="1">
      <x v="485"/>
    </i>
    <i r="1">
      <x v="495"/>
    </i>
    <i r="1">
      <x v="505"/>
    </i>
    <i r="1">
      <x v="515"/>
    </i>
    <i r="1">
      <x v="525"/>
    </i>
    <i r="1">
      <x v="535"/>
    </i>
    <i r="1">
      <x v="545"/>
    </i>
    <i r="1">
      <x v="555"/>
    </i>
    <i r="1">
      <x v="565"/>
    </i>
    <i r="1">
      <x v="575"/>
    </i>
    <i r="1">
      <x v="585"/>
    </i>
    <i r="1">
      <x v="595"/>
    </i>
    <i r="1">
      <x v="605"/>
    </i>
    <i r="1">
      <x v="615"/>
    </i>
    <i r="1">
      <x v="625"/>
    </i>
    <i r="1">
      <x v="635"/>
    </i>
    <i r="1">
      <x v="649"/>
    </i>
    <i r="1">
      <x v="659"/>
    </i>
    <i r="1">
      <x v="667"/>
    </i>
    <i r="1">
      <x v="677"/>
    </i>
    <i r="1">
      <x v="685"/>
    </i>
    <i r="1">
      <x v="695"/>
    </i>
    <i r="1">
      <x v="703"/>
    </i>
    <i r="1">
      <x v="713"/>
    </i>
    <i r="1">
      <x v="721"/>
    </i>
    <i r="1">
      <x v="731"/>
    </i>
    <i r="1">
      <x v="739"/>
    </i>
    <i r="1">
      <x v="749"/>
    </i>
    <i r="1">
      <x v="756"/>
    </i>
    <i r="1">
      <x v="764"/>
    </i>
    <i r="1">
      <x v="774"/>
    </i>
    <i r="1">
      <x v="782"/>
    </i>
    <i r="1">
      <x v="792"/>
    </i>
    <i r="1">
      <x v="799"/>
    </i>
    <i r="1">
      <x v="807"/>
    </i>
    <i r="1">
      <x v="817"/>
    </i>
    <i r="1">
      <x v="825"/>
    </i>
    <i r="1">
      <x v="835"/>
    </i>
    <i r="1">
      <x v="842"/>
    </i>
    <i r="1">
      <x v="850"/>
    </i>
    <i r="1">
      <x v="860"/>
    </i>
    <i r="1">
      <x v="868"/>
    </i>
    <i r="1">
      <x v="878"/>
    </i>
    <i r="1">
      <x v="885"/>
    </i>
    <i r="1">
      <x v="893"/>
    </i>
    <i r="1">
      <x v="903"/>
    </i>
    <i r="1">
      <x v="911"/>
    </i>
    <i r="1">
      <x v="921"/>
    </i>
    <i r="1">
      <x v="928"/>
    </i>
    <i r="1">
      <x v="936"/>
    </i>
    <i r="1">
      <x v="946"/>
    </i>
    <i r="1">
      <x v="954"/>
    </i>
    <i r="1">
      <x v="964"/>
    </i>
    <i r="1">
      <x v="971"/>
    </i>
    <i r="1">
      <x v="979"/>
    </i>
    <i r="1">
      <x v="989"/>
    </i>
    <i r="1">
      <x v="997"/>
    </i>
    <i r="1">
      <x v="1007"/>
    </i>
    <i r="1">
      <x v="1014"/>
    </i>
    <i r="1">
      <x v="1022"/>
    </i>
    <i r="1">
      <x v="1032"/>
    </i>
    <i r="1">
      <x v="1040"/>
    </i>
    <i r="1">
      <x v="1050"/>
    </i>
    <i r="1">
      <x v="1057"/>
    </i>
    <i r="1">
      <x v="1065"/>
    </i>
    <i r="1">
      <x v="1075"/>
    </i>
    <i r="1">
      <x v="1083"/>
    </i>
    <i>
      <x v="5"/>
    </i>
    <i r="1">
      <x v="3"/>
    </i>
    <i r="1">
      <x v="9"/>
    </i>
    <i r="1">
      <x v="18"/>
    </i>
    <i r="1">
      <x v="28"/>
    </i>
    <i r="1">
      <x v="38"/>
    </i>
    <i r="1">
      <x v="48"/>
    </i>
    <i r="1">
      <x v="58"/>
    </i>
    <i r="1">
      <x v="68"/>
    </i>
    <i r="1">
      <x v="78"/>
    </i>
    <i r="1">
      <x v="88"/>
    </i>
    <i r="1">
      <x v="98"/>
    </i>
    <i r="1">
      <x v="108"/>
    </i>
    <i r="1">
      <x v="118"/>
    </i>
    <i r="1">
      <x v="128"/>
    </i>
    <i r="1">
      <x v="138"/>
    </i>
    <i r="1">
      <x v="148"/>
    </i>
    <i r="1">
      <x v="158"/>
    </i>
    <i r="1">
      <x v="168"/>
    </i>
    <i r="1">
      <x v="178"/>
    </i>
    <i r="1">
      <x v="188"/>
    </i>
    <i r="1">
      <x v="198"/>
    </i>
    <i r="1">
      <x v="208"/>
    </i>
    <i r="1">
      <x v="218"/>
    </i>
    <i r="1">
      <x v="228"/>
    </i>
    <i r="1">
      <x v="238"/>
    </i>
    <i r="1">
      <x v="248"/>
    </i>
    <i r="1">
      <x v="258"/>
    </i>
    <i r="1">
      <x v="268"/>
    </i>
    <i r="1">
      <x v="278"/>
    </i>
    <i r="1">
      <x v="288"/>
    </i>
    <i r="1">
      <x v="298"/>
    </i>
    <i r="1">
      <x v="308"/>
    </i>
    <i r="1">
      <x v="318"/>
    </i>
    <i r="1">
      <x v="328"/>
    </i>
    <i r="1">
      <x v="338"/>
    </i>
    <i r="1">
      <x v="348"/>
    </i>
    <i r="1">
      <x v="358"/>
    </i>
    <i r="1">
      <x v="368"/>
    </i>
    <i r="1">
      <x v="378"/>
    </i>
    <i r="1">
      <x v="388"/>
    </i>
    <i r="1">
      <x v="398"/>
    </i>
    <i r="1">
      <x v="408"/>
    </i>
    <i r="1">
      <x v="418"/>
    </i>
    <i r="1">
      <x v="428"/>
    </i>
    <i r="1">
      <x v="438"/>
    </i>
    <i r="1">
      <x v="448"/>
    </i>
    <i r="1">
      <x v="458"/>
    </i>
    <i r="1">
      <x v="468"/>
    </i>
    <i r="1">
      <x v="478"/>
    </i>
    <i r="1">
      <x v="488"/>
    </i>
    <i r="1">
      <x v="498"/>
    </i>
    <i r="1">
      <x v="508"/>
    </i>
    <i r="1">
      <x v="518"/>
    </i>
    <i r="1">
      <x v="528"/>
    </i>
    <i r="1">
      <x v="538"/>
    </i>
    <i r="1">
      <x v="548"/>
    </i>
    <i r="1">
      <x v="558"/>
    </i>
    <i r="1">
      <x v="568"/>
    </i>
    <i r="1">
      <x v="578"/>
    </i>
    <i r="1">
      <x v="588"/>
    </i>
    <i r="1">
      <x v="598"/>
    </i>
    <i r="1">
      <x v="608"/>
    </i>
    <i r="1">
      <x v="618"/>
    </i>
    <i r="1">
      <x v="628"/>
    </i>
    <i r="1">
      <x v="638"/>
    </i>
    <i r="1">
      <x v="652"/>
    </i>
    <i r="1">
      <x v="670"/>
    </i>
    <i r="1">
      <x v="688"/>
    </i>
    <i r="1">
      <x v="706"/>
    </i>
    <i r="1">
      <x v="724"/>
    </i>
    <i r="1">
      <x v="742"/>
    </i>
    <i r="1">
      <x v="767"/>
    </i>
    <i r="1">
      <x v="785"/>
    </i>
    <i r="1">
      <x v="810"/>
    </i>
    <i r="1">
      <x v="828"/>
    </i>
    <i r="1">
      <x v="853"/>
    </i>
    <i r="1">
      <x v="871"/>
    </i>
    <i r="1">
      <x v="896"/>
    </i>
    <i r="1">
      <x v="914"/>
    </i>
    <i r="1">
      <x v="939"/>
    </i>
    <i r="1">
      <x v="957"/>
    </i>
    <i r="1">
      <x v="982"/>
    </i>
    <i r="1">
      <x v="1000"/>
    </i>
    <i r="1">
      <x v="1025"/>
    </i>
    <i r="1">
      <x v="1043"/>
    </i>
    <i r="1">
      <x v="1068"/>
    </i>
    <i r="1">
      <x v="1086"/>
    </i>
    <i>
      <x v="6"/>
    </i>
    <i r="1">
      <x/>
    </i>
    <i r="1">
      <x v="6"/>
    </i>
    <i r="1">
      <x v="14"/>
    </i>
    <i r="1">
      <x v="24"/>
    </i>
    <i r="1">
      <x v="34"/>
    </i>
    <i r="1">
      <x v="44"/>
    </i>
    <i r="1">
      <x v="54"/>
    </i>
    <i r="1">
      <x v="64"/>
    </i>
    <i r="1">
      <x v="74"/>
    </i>
    <i r="1">
      <x v="84"/>
    </i>
    <i r="1">
      <x v="94"/>
    </i>
    <i r="1">
      <x v="104"/>
    </i>
    <i r="1">
      <x v="114"/>
    </i>
    <i r="1">
      <x v="124"/>
    </i>
    <i r="1">
      <x v="134"/>
    </i>
    <i r="1">
      <x v="144"/>
    </i>
    <i r="1">
      <x v="154"/>
    </i>
    <i r="1">
      <x v="164"/>
    </i>
    <i r="1">
      <x v="174"/>
    </i>
    <i r="1">
      <x v="184"/>
    </i>
    <i r="1">
      <x v="194"/>
    </i>
    <i r="1">
      <x v="204"/>
    </i>
    <i r="1">
      <x v="214"/>
    </i>
    <i r="1">
      <x v="224"/>
    </i>
    <i r="1">
      <x v="234"/>
    </i>
    <i r="1">
      <x v="244"/>
    </i>
    <i r="1">
      <x v="254"/>
    </i>
    <i r="1">
      <x v="264"/>
    </i>
    <i r="1">
      <x v="274"/>
    </i>
    <i r="1">
      <x v="284"/>
    </i>
    <i r="1">
      <x v="294"/>
    </i>
    <i r="1">
      <x v="304"/>
    </i>
    <i r="1">
      <x v="314"/>
    </i>
    <i r="1">
      <x v="324"/>
    </i>
    <i r="1">
      <x v="334"/>
    </i>
    <i r="1">
      <x v="344"/>
    </i>
    <i r="1">
      <x v="354"/>
    </i>
    <i r="1">
      <x v="364"/>
    </i>
    <i r="1">
      <x v="374"/>
    </i>
    <i r="1">
      <x v="384"/>
    </i>
    <i r="1">
      <x v="394"/>
    </i>
    <i r="1">
      <x v="404"/>
    </i>
    <i r="1">
      <x v="414"/>
    </i>
    <i r="1">
      <x v="424"/>
    </i>
    <i r="1">
      <x v="434"/>
    </i>
    <i r="1">
      <x v="444"/>
    </i>
    <i r="1">
      <x v="454"/>
    </i>
    <i r="1">
      <x v="464"/>
    </i>
    <i r="1">
      <x v="474"/>
    </i>
    <i r="1">
      <x v="484"/>
    </i>
    <i r="1">
      <x v="494"/>
    </i>
    <i r="1">
      <x v="504"/>
    </i>
    <i r="1">
      <x v="514"/>
    </i>
    <i r="1">
      <x v="524"/>
    </i>
    <i r="1">
      <x v="534"/>
    </i>
    <i r="1">
      <x v="544"/>
    </i>
    <i r="1">
      <x v="554"/>
    </i>
    <i r="1">
      <x v="564"/>
    </i>
    <i r="1">
      <x v="574"/>
    </i>
    <i r="1">
      <x v="584"/>
    </i>
    <i r="1">
      <x v="594"/>
    </i>
    <i r="1">
      <x v="604"/>
    </i>
    <i r="1">
      <x v="614"/>
    </i>
    <i r="1">
      <x v="624"/>
    </i>
    <i r="1">
      <x v="634"/>
    </i>
    <i r="1">
      <x v="648"/>
    </i>
    <i r="1">
      <x v="658"/>
    </i>
    <i r="1">
      <x v="666"/>
    </i>
    <i r="1">
      <x v="676"/>
    </i>
    <i r="1">
      <x v="684"/>
    </i>
    <i r="1">
      <x v="694"/>
    </i>
    <i r="1">
      <x v="702"/>
    </i>
    <i r="1">
      <x v="712"/>
    </i>
    <i r="1">
      <x v="720"/>
    </i>
    <i r="1">
      <x v="730"/>
    </i>
    <i r="1">
      <x v="738"/>
    </i>
    <i r="1">
      <x v="748"/>
    </i>
    <i r="1">
      <x v="755"/>
    </i>
    <i r="1">
      <x v="763"/>
    </i>
    <i r="1">
      <x v="773"/>
    </i>
    <i r="1">
      <x v="781"/>
    </i>
    <i r="1">
      <x v="791"/>
    </i>
    <i r="1">
      <x v="798"/>
    </i>
    <i r="1">
      <x v="806"/>
    </i>
    <i r="1">
      <x v="816"/>
    </i>
    <i r="1">
      <x v="824"/>
    </i>
    <i r="1">
      <x v="834"/>
    </i>
    <i r="1">
      <x v="841"/>
    </i>
    <i r="1">
      <x v="849"/>
    </i>
    <i r="1">
      <x v="859"/>
    </i>
    <i r="1">
      <x v="867"/>
    </i>
    <i r="1">
      <x v="877"/>
    </i>
    <i r="1">
      <x v="884"/>
    </i>
    <i r="1">
      <x v="892"/>
    </i>
    <i r="1">
      <x v="902"/>
    </i>
    <i r="1">
      <x v="910"/>
    </i>
    <i r="1">
      <x v="920"/>
    </i>
    <i r="1">
      <x v="927"/>
    </i>
    <i r="1">
      <x v="935"/>
    </i>
    <i r="1">
      <x v="945"/>
    </i>
    <i r="1">
      <x v="953"/>
    </i>
    <i r="1">
      <x v="963"/>
    </i>
    <i r="1">
      <x v="970"/>
    </i>
    <i r="1">
      <x v="978"/>
    </i>
    <i r="1">
      <x v="988"/>
    </i>
    <i r="1">
      <x v="996"/>
    </i>
    <i r="1">
      <x v="1006"/>
    </i>
    <i r="1">
      <x v="1013"/>
    </i>
    <i r="1">
      <x v="1021"/>
    </i>
    <i r="1">
      <x v="1031"/>
    </i>
    <i r="1">
      <x v="1039"/>
    </i>
    <i r="1">
      <x v="1049"/>
    </i>
    <i r="1">
      <x v="1056"/>
    </i>
    <i r="1">
      <x v="1064"/>
    </i>
    <i r="1">
      <x v="1074"/>
    </i>
    <i r="1">
      <x v="1082"/>
    </i>
    <i>
      <x v="7"/>
    </i>
    <i r="1">
      <x v="4"/>
    </i>
    <i r="1">
      <x v="10"/>
    </i>
    <i r="1">
      <x v="20"/>
    </i>
    <i r="1">
      <x v="30"/>
    </i>
    <i r="1">
      <x v="40"/>
    </i>
    <i r="1">
      <x v="50"/>
    </i>
    <i r="1">
      <x v="60"/>
    </i>
    <i r="1">
      <x v="70"/>
    </i>
    <i r="1">
      <x v="80"/>
    </i>
    <i r="1">
      <x v="90"/>
    </i>
    <i r="1">
      <x v="100"/>
    </i>
    <i r="1">
      <x v="110"/>
    </i>
    <i r="1">
      <x v="120"/>
    </i>
    <i r="1">
      <x v="130"/>
    </i>
    <i r="1">
      <x v="140"/>
    </i>
    <i r="1">
      <x v="150"/>
    </i>
    <i r="1">
      <x v="160"/>
    </i>
    <i r="1">
      <x v="170"/>
    </i>
    <i r="1">
      <x v="180"/>
    </i>
    <i r="1">
      <x v="190"/>
    </i>
    <i r="1">
      <x v="200"/>
    </i>
    <i r="1">
      <x v="210"/>
    </i>
    <i r="1">
      <x v="220"/>
    </i>
    <i r="1">
      <x v="230"/>
    </i>
    <i r="1">
      <x v="240"/>
    </i>
    <i r="1">
      <x v="250"/>
    </i>
    <i r="1">
      <x v="260"/>
    </i>
    <i r="1">
      <x v="270"/>
    </i>
    <i r="1">
      <x v="280"/>
    </i>
    <i r="1">
      <x v="290"/>
    </i>
    <i r="1">
      <x v="300"/>
    </i>
    <i r="1">
      <x v="310"/>
    </i>
    <i r="1">
      <x v="320"/>
    </i>
    <i r="1">
      <x v="330"/>
    </i>
    <i r="1">
      <x v="340"/>
    </i>
    <i r="1">
      <x v="350"/>
    </i>
    <i r="1">
      <x v="360"/>
    </i>
    <i r="1">
      <x v="370"/>
    </i>
    <i r="1">
      <x v="380"/>
    </i>
    <i r="1">
      <x v="390"/>
    </i>
    <i r="1">
      <x v="400"/>
    </i>
    <i r="1">
      <x v="410"/>
    </i>
    <i r="1">
      <x v="420"/>
    </i>
    <i r="1">
      <x v="430"/>
    </i>
    <i r="1">
      <x v="440"/>
    </i>
    <i r="1">
      <x v="450"/>
    </i>
    <i r="1">
      <x v="460"/>
    </i>
    <i r="1">
      <x v="470"/>
    </i>
    <i r="1">
      <x v="480"/>
    </i>
    <i r="1">
      <x v="490"/>
    </i>
    <i r="1">
      <x v="500"/>
    </i>
    <i r="1">
      <x v="510"/>
    </i>
    <i r="1">
      <x v="520"/>
    </i>
    <i r="1">
      <x v="530"/>
    </i>
    <i r="1">
      <x v="540"/>
    </i>
    <i r="1">
      <x v="550"/>
    </i>
    <i r="1">
      <x v="560"/>
    </i>
    <i r="1">
      <x v="570"/>
    </i>
    <i r="1">
      <x v="580"/>
    </i>
    <i r="1">
      <x v="590"/>
    </i>
    <i r="1">
      <x v="600"/>
    </i>
    <i r="1">
      <x v="610"/>
    </i>
    <i r="1">
      <x v="620"/>
    </i>
    <i r="1">
      <x v="630"/>
    </i>
    <i r="1">
      <x v="640"/>
    </i>
    <i r="1">
      <x v="644"/>
    </i>
    <i r="1">
      <x v="654"/>
    </i>
    <i r="1">
      <x v="662"/>
    </i>
    <i r="1">
      <x v="672"/>
    </i>
    <i r="1">
      <x v="680"/>
    </i>
    <i r="1">
      <x v="690"/>
    </i>
    <i r="1">
      <x v="698"/>
    </i>
    <i r="1">
      <x v="708"/>
    </i>
    <i r="1">
      <x v="716"/>
    </i>
    <i r="1">
      <x v="726"/>
    </i>
    <i r="1">
      <x v="734"/>
    </i>
    <i r="1">
      <x v="744"/>
    </i>
    <i r="1">
      <x v="759"/>
    </i>
    <i r="1">
      <x v="769"/>
    </i>
    <i r="1">
      <x v="777"/>
    </i>
    <i r="1">
      <x v="787"/>
    </i>
    <i r="1">
      <x v="802"/>
    </i>
    <i r="1">
      <x v="812"/>
    </i>
    <i r="1">
      <x v="820"/>
    </i>
    <i r="1">
      <x v="830"/>
    </i>
    <i r="1">
      <x v="845"/>
    </i>
    <i r="1">
      <x v="855"/>
    </i>
    <i r="1">
      <x v="863"/>
    </i>
    <i r="1">
      <x v="873"/>
    </i>
    <i r="1">
      <x v="888"/>
    </i>
    <i r="1">
      <x v="898"/>
    </i>
    <i r="1">
      <x v="906"/>
    </i>
    <i r="1">
      <x v="916"/>
    </i>
    <i r="1">
      <x v="931"/>
    </i>
    <i r="1">
      <x v="941"/>
    </i>
    <i r="1">
      <x v="949"/>
    </i>
    <i r="1">
      <x v="959"/>
    </i>
    <i r="1">
      <x v="974"/>
    </i>
    <i r="1">
      <x v="984"/>
    </i>
    <i r="1">
      <x v="992"/>
    </i>
    <i r="1">
      <x v="1002"/>
    </i>
    <i r="1">
      <x v="1017"/>
    </i>
    <i r="1">
      <x v="1027"/>
    </i>
    <i r="1">
      <x v="1035"/>
    </i>
    <i r="1">
      <x v="1045"/>
    </i>
    <i r="1">
      <x v="1060"/>
    </i>
    <i r="1">
      <x v="1070"/>
    </i>
    <i r="1">
      <x v="1078"/>
    </i>
    <i r="1">
      <x v="1088"/>
    </i>
    <i>
      <x v="8"/>
    </i>
    <i r="1">
      <x v="1"/>
    </i>
    <i r="1">
      <x v="7"/>
    </i>
    <i r="1">
      <x v="16"/>
    </i>
    <i r="1">
      <x v="26"/>
    </i>
    <i r="1">
      <x v="36"/>
    </i>
    <i r="1">
      <x v="46"/>
    </i>
    <i r="1">
      <x v="56"/>
    </i>
    <i r="1">
      <x v="66"/>
    </i>
    <i r="1">
      <x v="76"/>
    </i>
    <i r="1">
      <x v="86"/>
    </i>
    <i r="1">
      <x v="96"/>
    </i>
    <i r="1">
      <x v="106"/>
    </i>
    <i r="1">
      <x v="116"/>
    </i>
    <i r="1">
      <x v="126"/>
    </i>
    <i r="1">
      <x v="136"/>
    </i>
    <i r="1">
      <x v="146"/>
    </i>
    <i r="1">
      <x v="156"/>
    </i>
    <i r="1">
      <x v="166"/>
    </i>
    <i r="1">
      <x v="176"/>
    </i>
    <i r="1">
      <x v="186"/>
    </i>
    <i r="1">
      <x v="196"/>
    </i>
    <i r="1">
      <x v="206"/>
    </i>
    <i r="1">
      <x v="216"/>
    </i>
    <i r="1">
      <x v="226"/>
    </i>
    <i r="1">
      <x v="236"/>
    </i>
    <i r="1">
      <x v="246"/>
    </i>
    <i r="1">
      <x v="256"/>
    </i>
    <i r="1">
      <x v="266"/>
    </i>
    <i r="1">
      <x v="276"/>
    </i>
    <i r="1">
      <x v="286"/>
    </i>
    <i r="1">
      <x v="296"/>
    </i>
    <i r="1">
      <x v="306"/>
    </i>
    <i r="1">
      <x v="316"/>
    </i>
    <i r="1">
      <x v="326"/>
    </i>
    <i r="1">
      <x v="336"/>
    </i>
    <i r="1">
      <x v="346"/>
    </i>
    <i r="1">
      <x v="356"/>
    </i>
    <i r="1">
      <x v="366"/>
    </i>
    <i r="1">
      <x v="376"/>
    </i>
    <i r="1">
      <x v="386"/>
    </i>
    <i r="1">
      <x v="396"/>
    </i>
    <i r="1">
      <x v="406"/>
    </i>
    <i r="1">
      <x v="416"/>
    </i>
    <i r="1">
      <x v="426"/>
    </i>
    <i r="1">
      <x v="436"/>
    </i>
    <i r="1">
      <x v="446"/>
    </i>
    <i r="1">
      <x v="456"/>
    </i>
    <i r="1">
      <x v="466"/>
    </i>
    <i r="1">
      <x v="476"/>
    </i>
    <i r="1">
      <x v="486"/>
    </i>
    <i r="1">
      <x v="496"/>
    </i>
    <i r="1">
      <x v="506"/>
    </i>
    <i r="1">
      <x v="516"/>
    </i>
    <i r="1">
      <x v="526"/>
    </i>
    <i r="1">
      <x v="536"/>
    </i>
    <i r="1">
      <x v="546"/>
    </i>
    <i r="1">
      <x v="556"/>
    </i>
    <i r="1">
      <x v="566"/>
    </i>
    <i r="1">
      <x v="576"/>
    </i>
    <i r="1">
      <x v="586"/>
    </i>
    <i r="1">
      <x v="596"/>
    </i>
    <i r="1">
      <x v="606"/>
    </i>
    <i r="1">
      <x v="616"/>
    </i>
    <i r="1">
      <x v="626"/>
    </i>
    <i r="1">
      <x v="636"/>
    </i>
    <i r="1">
      <x v="650"/>
    </i>
    <i r="1">
      <x v="660"/>
    </i>
    <i r="1">
      <x v="668"/>
    </i>
    <i r="1">
      <x v="678"/>
    </i>
    <i r="1">
      <x v="686"/>
    </i>
    <i r="1">
      <x v="696"/>
    </i>
    <i r="1">
      <x v="704"/>
    </i>
    <i r="1">
      <x v="714"/>
    </i>
    <i r="1">
      <x v="722"/>
    </i>
    <i r="1">
      <x v="732"/>
    </i>
    <i r="1">
      <x v="740"/>
    </i>
    <i r="1">
      <x v="750"/>
    </i>
    <i r="1">
      <x v="757"/>
    </i>
    <i r="1">
      <x v="765"/>
    </i>
    <i r="1">
      <x v="775"/>
    </i>
    <i r="1">
      <x v="783"/>
    </i>
    <i r="1">
      <x v="793"/>
    </i>
    <i r="1">
      <x v="800"/>
    </i>
    <i r="1">
      <x v="808"/>
    </i>
    <i r="1">
      <x v="818"/>
    </i>
    <i r="1">
      <x v="826"/>
    </i>
    <i r="1">
      <x v="836"/>
    </i>
    <i r="1">
      <x v="843"/>
    </i>
    <i r="1">
      <x v="851"/>
    </i>
    <i r="1">
      <x v="861"/>
    </i>
    <i r="1">
      <x v="869"/>
    </i>
    <i r="1">
      <x v="879"/>
    </i>
    <i r="1">
      <x v="886"/>
    </i>
    <i r="1">
      <x v="894"/>
    </i>
    <i r="1">
      <x v="904"/>
    </i>
    <i r="1">
      <x v="912"/>
    </i>
    <i r="1">
      <x v="922"/>
    </i>
    <i r="1">
      <x v="929"/>
    </i>
    <i r="1">
      <x v="937"/>
    </i>
    <i r="1">
      <x v="947"/>
    </i>
    <i r="1">
      <x v="955"/>
    </i>
    <i r="1">
      <x v="965"/>
    </i>
    <i r="1">
      <x v="972"/>
    </i>
    <i r="1">
      <x v="980"/>
    </i>
    <i r="1">
      <x v="990"/>
    </i>
    <i r="1">
      <x v="998"/>
    </i>
    <i r="1">
      <x v="1008"/>
    </i>
    <i r="1">
      <x v="1015"/>
    </i>
    <i r="1">
      <x v="1023"/>
    </i>
    <i r="1">
      <x v="1033"/>
    </i>
    <i r="1">
      <x v="1041"/>
    </i>
    <i r="1">
      <x v="1051"/>
    </i>
    <i r="1">
      <x v="1058"/>
    </i>
    <i r="1">
      <x v="1066"/>
    </i>
    <i r="1">
      <x v="1076"/>
    </i>
    <i r="1">
      <x v="1084"/>
    </i>
    <i>
      <x v="9"/>
    </i>
    <i r="1">
      <x v="2"/>
    </i>
    <i r="1">
      <x v="8"/>
    </i>
    <i r="1">
      <x v="17"/>
    </i>
    <i r="1">
      <x v="27"/>
    </i>
    <i r="1">
      <x v="37"/>
    </i>
    <i r="1">
      <x v="47"/>
    </i>
    <i r="1">
      <x v="57"/>
    </i>
    <i r="1">
      <x v="67"/>
    </i>
    <i r="1">
      <x v="77"/>
    </i>
    <i r="1">
      <x v="87"/>
    </i>
    <i r="1">
      <x v="97"/>
    </i>
    <i r="1">
      <x v="107"/>
    </i>
    <i r="1">
      <x v="117"/>
    </i>
    <i r="1">
      <x v="127"/>
    </i>
    <i r="1">
      <x v="137"/>
    </i>
    <i r="1">
      <x v="147"/>
    </i>
    <i r="1">
      <x v="157"/>
    </i>
    <i r="1">
      <x v="167"/>
    </i>
    <i r="1">
      <x v="177"/>
    </i>
    <i r="1">
      <x v="187"/>
    </i>
    <i r="1">
      <x v="197"/>
    </i>
    <i r="1">
      <x v="207"/>
    </i>
    <i r="1">
      <x v="217"/>
    </i>
    <i r="1">
      <x v="227"/>
    </i>
    <i r="1">
      <x v="237"/>
    </i>
    <i r="1">
      <x v="247"/>
    </i>
    <i r="1">
      <x v="257"/>
    </i>
    <i r="1">
      <x v="267"/>
    </i>
    <i r="1">
      <x v="277"/>
    </i>
    <i r="1">
      <x v="287"/>
    </i>
    <i r="1">
      <x v="297"/>
    </i>
    <i r="1">
      <x v="307"/>
    </i>
    <i r="1">
      <x v="317"/>
    </i>
    <i r="1">
      <x v="327"/>
    </i>
    <i r="1">
      <x v="337"/>
    </i>
    <i r="1">
      <x v="347"/>
    </i>
    <i r="1">
      <x v="357"/>
    </i>
    <i r="1">
      <x v="367"/>
    </i>
    <i r="1">
      <x v="377"/>
    </i>
    <i r="1">
      <x v="387"/>
    </i>
    <i r="1">
      <x v="397"/>
    </i>
    <i r="1">
      <x v="407"/>
    </i>
    <i r="1">
      <x v="417"/>
    </i>
    <i r="1">
      <x v="427"/>
    </i>
    <i r="1">
      <x v="437"/>
    </i>
    <i r="1">
      <x v="447"/>
    </i>
    <i r="1">
      <x v="457"/>
    </i>
    <i r="1">
      <x v="467"/>
    </i>
    <i r="1">
      <x v="477"/>
    </i>
    <i r="1">
      <x v="487"/>
    </i>
    <i r="1">
      <x v="497"/>
    </i>
    <i r="1">
      <x v="507"/>
    </i>
    <i r="1">
      <x v="517"/>
    </i>
    <i r="1">
      <x v="527"/>
    </i>
    <i r="1">
      <x v="537"/>
    </i>
    <i r="1">
      <x v="547"/>
    </i>
    <i r="1">
      <x v="557"/>
    </i>
    <i r="1">
      <x v="567"/>
    </i>
    <i r="1">
      <x v="577"/>
    </i>
    <i r="1">
      <x v="587"/>
    </i>
    <i r="1">
      <x v="597"/>
    </i>
    <i r="1">
      <x v="607"/>
    </i>
    <i r="1">
      <x v="617"/>
    </i>
    <i r="1">
      <x v="627"/>
    </i>
    <i r="1">
      <x v="637"/>
    </i>
    <i r="1">
      <x v="651"/>
    </i>
    <i r="1">
      <x v="661"/>
    </i>
    <i r="1">
      <x v="669"/>
    </i>
    <i r="1">
      <x v="679"/>
    </i>
    <i r="1">
      <x v="687"/>
    </i>
    <i r="1">
      <x v="697"/>
    </i>
    <i r="1">
      <x v="705"/>
    </i>
    <i r="1">
      <x v="715"/>
    </i>
    <i r="1">
      <x v="723"/>
    </i>
    <i r="1">
      <x v="733"/>
    </i>
    <i r="1">
      <x v="741"/>
    </i>
    <i r="1">
      <x v="751"/>
    </i>
    <i r="1">
      <x v="758"/>
    </i>
    <i r="1">
      <x v="766"/>
    </i>
    <i r="1">
      <x v="776"/>
    </i>
    <i r="1">
      <x v="784"/>
    </i>
    <i r="1">
      <x v="794"/>
    </i>
    <i r="1">
      <x v="801"/>
    </i>
    <i r="1">
      <x v="809"/>
    </i>
    <i r="1">
      <x v="819"/>
    </i>
    <i r="1">
      <x v="827"/>
    </i>
    <i r="1">
      <x v="837"/>
    </i>
    <i r="1">
      <x v="844"/>
    </i>
    <i r="1">
      <x v="852"/>
    </i>
    <i r="1">
      <x v="862"/>
    </i>
    <i r="1">
      <x v="870"/>
    </i>
    <i r="1">
      <x v="880"/>
    </i>
    <i r="1">
      <x v="887"/>
    </i>
    <i r="1">
      <x v="895"/>
    </i>
    <i r="1">
      <x v="905"/>
    </i>
    <i r="1">
      <x v="913"/>
    </i>
    <i r="1">
      <x v="923"/>
    </i>
    <i r="1">
      <x v="930"/>
    </i>
    <i r="1">
      <x v="938"/>
    </i>
    <i r="1">
      <x v="948"/>
    </i>
    <i r="1">
      <x v="956"/>
    </i>
    <i r="1">
      <x v="966"/>
    </i>
    <i r="1">
      <x v="973"/>
    </i>
    <i r="1">
      <x v="981"/>
    </i>
    <i r="1">
      <x v="991"/>
    </i>
    <i r="1">
      <x v="999"/>
    </i>
    <i r="1">
      <x v="1009"/>
    </i>
    <i r="1">
      <x v="1016"/>
    </i>
    <i r="1">
      <x v="1024"/>
    </i>
    <i r="1">
      <x v="1034"/>
    </i>
    <i r="1">
      <x v="1042"/>
    </i>
    <i r="1">
      <x v="1052"/>
    </i>
    <i r="1">
      <x v="1059"/>
    </i>
    <i r="1">
      <x v="1067"/>
    </i>
    <i r="1">
      <x v="1077"/>
    </i>
    <i r="1">
      <x v="1085"/>
    </i>
    <i t="grand">
      <x/>
    </i>
  </rowItems>
  <colItems count="1">
    <i/>
  </colItems>
  <dataFields count="1">
    <dataField name="求和项:销量（本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8:I16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h="1" x="3"/>
        <item h="1" x="1"/>
        <item h="1" x="0"/>
        <item x="2"/>
        <item t="default"/>
      </items>
    </pivotField>
    <pivotField showAll="0"/>
    <pivotField showAll="0"/>
    <pivotField showAll="0" sortType="descending">
      <items count="4">
        <item x="2"/>
        <item x="1"/>
        <item x="0"/>
        <item t="default"/>
      </items>
    </pivotField>
    <pivotField showAll="0"/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7"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数据透视表4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8:C13" firstHeaderRow="1" firstDataRow="2" firstDataCol="1"/>
  <pivotFields count="11">
    <pivotField showAll="0">
      <items count="7">
        <item x="4"/>
        <item x="0"/>
        <item x="1"/>
        <item x="2"/>
        <item x="3"/>
        <item x="5"/>
        <item t="default"/>
      </items>
    </pivotField>
    <pivotField axis="axisCol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14">
        <item x="7"/>
        <item x="8"/>
        <item x="9"/>
        <item x="12"/>
        <item x="3"/>
        <item x="4"/>
        <item x="5"/>
        <item x="6"/>
        <item x="10"/>
        <item x="11"/>
        <item x="0"/>
        <item x="1"/>
        <item x="2"/>
        <item t="default"/>
      </items>
    </pivotField>
    <pivotField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数据透视表6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6:C21" firstHeaderRow="0" firstDataRow="1" firstDataCol="1"/>
  <pivotFields count="11">
    <pivotField showAll="0"/>
    <pivotField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9" baseField="0" baseItem="0"/>
    <dataField name="求和项:成本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月份" xr10:uid="{00000000-0013-0000-FFFF-FFFF01000000}" sourceName="销售月份">
  <pivotTables>
    <pivotTable tabId="12" name="数据透视表4"/>
    <pivotTable tabId="12" name="数据透视表6"/>
  </pivotTables>
  <data>
    <tabular pivotCacheId="1">
      <items count="7">
        <i x="0" s="1"/>
        <i x="1"/>
        <i x="2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" xr10:uid="{00000000-0013-0000-FFFF-FFFF02000000}" sourceName="销售人员">
  <pivotTables>
    <pivotTable tabId="12" name="数据透视表4"/>
  </pivotTables>
  <data>
    <tabular pivotCacheId="1">
      <items count="4">
        <i x="2" s="1"/>
        <i x="3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名称" xr10:uid="{00000000-0013-0000-FFFF-FFFF03000000}" sourceName="产品名称">
  <pivotTables>
    <pivotTable tabId="12" name="数据透视表4"/>
  </pivotTables>
  <data>
    <tabular pivotCacheId="1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月份1" xr10:uid="{00000000-0013-0000-FFFF-FFFF04000000}" sourceName="销售月份">
  <pivotTables>
    <pivotTable tabId="13" name="数据透视表1"/>
  </pivotTables>
  <data>
    <tabular pivotCacheId="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1" xr10:uid="{00000000-0013-0000-FFFF-FFFF05000000}" sourceName="销售人员">
  <pivotTables>
    <pivotTable tabId="13" name="数据透视表1"/>
  </pivotTables>
  <data>
    <tabular pivotCacheId="1">
      <items count="4">
        <i x="2" s="1"/>
        <i x="3" s="1"/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名称1" xr10:uid="{00000000-0013-0000-FFFF-FFFF06000000}" sourceName="产品名称">
  <pivotTables>
    <pivotTable tabId="13" name="数据透视表1"/>
  </pivotTables>
  <data>
    <tabular pivotCacheId="1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数量" xr10:uid="{00000000-0013-0000-FFFF-FFFF07000000}" sourceName="数量">
  <pivotTables>
    <pivotTable tabId="13" name="数据透视表1"/>
  </pivotTables>
  <data>
    <tabular pivotCacheId="1">
      <items count="15">
        <i x="4" s="1"/>
        <i x="3" s="1"/>
        <i x="6" s="1"/>
        <i x="9" s="1"/>
        <i x="1" s="1"/>
        <i x="5" s="1"/>
        <i x="13" s="1"/>
        <i x="7" s="1"/>
        <i x="8" s="1"/>
        <i x="0" s="1"/>
        <i x="11" s="1"/>
        <i x="2" s="1"/>
        <i x="12" s="1"/>
        <i x="10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月份" xr10:uid="{00000000-0014-0000-FFFF-FFFF01000000}" cache="切片器_销售月份" caption="销售月份" rowHeight="225425"/>
  <slicer name="销售人员" xr10:uid="{00000000-0014-0000-FFFF-FFFF02000000}" cache="切片器_销售人员" caption="销售人员" rowHeight="225425"/>
  <slicer name="产品名称" xr10:uid="{00000000-0014-0000-FFFF-FFFF03000000}" cache="切片器_产品名称" caption="产品名称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月份 1" xr10:uid="{00000000-0014-0000-FFFF-FFFF04000000}" cache="切片器_销售月份1" caption="销售月份" rowHeight="225425"/>
  <slicer name="销售人员 1" xr10:uid="{00000000-0014-0000-FFFF-FFFF05000000}" cache="切片器_销售人员1" caption="销售人员" style="SlicerStyleDark2 2" rowHeight="225425"/>
  <slicer name="产品名称 1" xr10:uid="{00000000-0014-0000-FFFF-FFFF06000000}" cache="切片器_产品名称1" caption="产品名称" rowHeight="225425"/>
  <slicer name="数量" xr10:uid="{00000000-0014-0000-FFFF-FFFF07000000}" cache="切片器_数量" caption="数量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Relationship Id="rId4" Type="http://schemas.microsoft.com/office/2007/relationships/slicer" Target="../slicers/slicer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workbookViewId="0">
      <selection activeCell="M183" sqref="M183"/>
    </sheetView>
  </sheetViews>
  <sheetFormatPr defaultRowHeight="14" x14ac:dyDescent="0.25"/>
  <sheetData>
    <row r="1" spans="1:11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</row>
    <row r="2" spans="1:11" x14ac:dyDescent="0.25">
      <c r="A2" t="s">
        <v>32</v>
      </c>
      <c r="B2" t="s">
        <v>126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>
        <v>1650</v>
      </c>
      <c r="J2">
        <v>83845</v>
      </c>
      <c r="K2">
        <v>66456</v>
      </c>
    </row>
    <row r="3" spans="1:11" x14ac:dyDescent="0.25">
      <c r="A3" t="s">
        <v>32</v>
      </c>
      <c r="B3" t="s">
        <v>126</v>
      </c>
      <c r="C3" t="s">
        <v>33</v>
      </c>
      <c r="D3" t="s">
        <v>34</v>
      </c>
      <c r="E3" t="s">
        <v>39</v>
      </c>
      <c r="F3" t="s">
        <v>40</v>
      </c>
      <c r="G3" t="s">
        <v>37</v>
      </c>
      <c r="H3" t="s">
        <v>41</v>
      </c>
      <c r="I3">
        <v>1650</v>
      </c>
      <c r="J3">
        <v>83845</v>
      </c>
      <c r="K3">
        <v>66117</v>
      </c>
    </row>
    <row r="4" spans="1:11" x14ac:dyDescent="0.25">
      <c r="A4" t="s">
        <v>32</v>
      </c>
      <c r="B4" t="s">
        <v>126</v>
      </c>
      <c r="C4" t="s">
        <v>33</v>
      </c>
      <c r="D4" t="s">
        <v>34</v>
      </c>
      <c r="E4" t="s">
        <v>42</v>
      </c>
      <c r="F4" t="s">
        <v>43</v>
      </c>
      <c r="G4" t="s">
        <v>44</v>
      </c>
      <c r="H4" t="s">
        <v>45</v>
      </c>
      <c r="I4">
        <v>1000</v>
      </c>
      <c r="J4">
        <v>46661</v>
      </c>
      <c r="K4">
        <v>39160</v>
      </c>
    </row>
    <row r="5" spans="1:11" x14ac:dyDescent="0.25">
      <c r="A5" t="s">
        <v>32</v>
      </c>
      <c r="B5" t="s">
        <v>126</v>
      </c>
      <c r="C5" t="s">
        <v>33</v>
      </c>
      <c r="D5" t="s">
        <v>34</v>
      </c>
      <c r="E5" t="s">
        <v>42</v>
      </c>
      <c r="F5" t="s">
        <v>46</v>
      </c>
      <c r="G5" t="s">
        <v>37</v>
      </c>
      <c r="H5" t="s">
        <v>47</v>
      </c>
      <c r="I5">
        <v>2000</v>
      </c>
      <c r="J5">
        <v>176555</v>
      </c>
      <c r="K5">
        <v>160235</v>
      </c>
    </row>
    <row r="6" spans="1:11" x14ac:dyDescent="0.25">
      <c r="A6" t="s">
        <v>32</v>
      </c>
      <c r="B6" t="s">
        <v>126</v>
      </c>
      <c r="C6" t="s">
        <v>33</v>
      </c>
      <c r="D6" t="s">
        <v>34</v>
      </c>
      <c r="E6" t="s">
        <v>42</v>
      </c>
      <c r="F6" t="s">
        <v>48</v>
      </c>
      <c r="G6" t="s">
        <v>49</v>
      </c>
      <c r="H6" t="s">
        <v>50</v>
      </c>
      <c r="I6">
        <v>1000</v>
      </c>
      <c r="J6">
        <v>106600</v>
      </c>
      <c r="K6">
        <v>89744</v>
      </c>
    </row>
    <row r="7" spans="1:11" x14ac:dyDescent="0.25">
      <c r="A7" t="s">
        <v>51</v>
      </c>
      <c r="B7" t="s">
        <v>126</v>
      </c>
      <c r="C7" t="s">
        <v>52</v>
      </c>
      <c r="D7" t="s">
        <v>53</v>
      </c>
      <c r="E7" t="s">
        <v>42</v>
      </c>
      <c r="F7" t="s">
        <v>54</v>
      </c>
      <c r="G7" t="s">
        <v>55</v>
      </c>
      <c r="H7" t="s">
        <v>56</v>
      </c>
      <c r="I7">
        <v>360</v>
      </c>
      <c r="J7">
        <v>15756</v>
      </c>
      <c r="K7">
        <v>13047</v>
      </c>
    </row>
    <row r="8" spans="1:11" x14ac:dyDescent="0.25">
      <c r="A8" t="s">
        <v>32</v>
      </c>
      <c r="B8" t="s">
        <v>126</v>
      </c>
      <c r="C8" t="s">
        <v>52</v>
      </c>
      <c r="D8" t="s">
        <v>53</v>
      </c>
      <c r="E8" t="s">
        <v>42</v>
      </c>
      <c r="F8" t="s">
        <v>57</v>
      </c>
      <c r="G8" t="s">
        <v>55</v>
      </c>
      <c r="H8" t="s">
        <v>58</v>
      </c>
      <c r="I8">
        <v>360</v>
      </c>
      <c r="J8">
        <v>15756</v>
      </c>
      <c r="K8">
        <v>13356</v>
      </c>
    </row>
    <row r="9" spans="1:11" x14ac:dyDescent="0.25">
      <c r="A9" t="s">
        <v>32</v>
      </c>
      <c r="B9" t="s">
        <v>126</v>
      </c>
      <c r="C9" t="s">
        <v>52</v>
      </c>
      <c r="D9" t="s">
        <v>53</v>
      </c>
      <c r="E9" t="s">
        <v>42</v>
      </c>
      <c r="F9" t="s">
        <v>59</v>
      </c>
      <c r="G9" t="s">
        <v>55</v>
      </c>
      <c r="H9" t="s">
        <v>60</v>
      </c>
      <c r="I9">
        <v>288</v>
      </c>
      <c r="J9">
        <v>5405</v>
      </c>
      <c r="K9">
        <v>5051</v>
      </c>
    </row>
    <row r="10" spans="1:11" x14ac:dyDescent="0.25">
      <c r="A10" t="s">
        <v>32</v>
      </c>
      <c r="B10" t="s">
        <v>126</v>
      </c>
      <c r="C10" t="s">
        <v>52</v>
      </c>
      <c r="D10" t="s">
        <v>53</v>
      </c>
      <c r="E10" t="s">
        <v>42</v>
      </c>
      <c r="F10" t="s">
        <v>61</v>
      </c>
      <c r="G10" t="s">
        <v>55</v>
      </c>
      <c r="H10" t="s">
        <v>62</v>
      </c>
      <c r="I10">
        <v>1456</v>
      </c>
      <c r="J10">
        <v>14581</v>
      </c>
      <c r="K10">
        <v>11418</v>
      </c>
    </row>
    <row r="11" spans="1:11" x14ac:dyDescent="0.25">
      <c r="A11" t="s">
        <v>32</v>
      </c>
      <c r="B11" t="s">
        <v>126</v>
      </c>
      <c r="C11" t="s">
        <v>52</v>
      </c>
      <c r="D11" t="s">
        <v>53</v>
      </c>
      <c r="E11" t="s">
        <v>42</v>
      </c>
      <c r="F11" t="s">
        <v>63</v>
      </c>
      <c r="G11" t="s">
        <v>55</v>
      </c>
      <c r="H11" t="s">
        <v>64</v>
      </c>
      <c r="I11">
        <v>728</v>
      </c>
      <c r="J11">
        <v>7291</v>
      </c>
      <c r="K11">
        <v>6059</v>
      </c>
    </row>
    <row r="12" spans="1:11" x14ac:dyDescent="0.25">
      <c r="A12" t="s">
        <v>32</v>
      </c>
      <c r="B12" t="s">
        <v>126</v>
      </c>
      <c r="C12" t="s">
        <v>33</v>
      </c>
      <c r="D12" t="s">
        <v>65</v>
      </c>
      <c r="E12" t="s">
        <v>66</v>
      </c>
      <c r="F12" t="s">
        <v>67</v>
      </c>
      <c r="G12" t="s">
        <v>37</v>
      </c>
      <c r="H12" t="s">
        <v>64</v>
      </c>
      <c r="I12">
        <v>1512</v>
      </c>
      <c r="J12">
        <v>142448</v>
      </c>
      <c r="K12">
        <v>141387</v>
      </c>
    </row>
    <row r="13" spans="1:11" x14ac:dyDescent="0.25">
      <c r="A13" t="s">
        <v>68</v>
      </c>
      <c r="B13" t="s">
        <v>126</v>
      </c>
      <c r="C13" t="s">
        <v>33</v>
      </c>
      <c r="D13" t="s">
        <v>65</v>
      </c>
      <c r="E13" t="s">
        <v>69</v>
      </c>
      <c r="F13" t="s">
        <v>70</v>
      </c>
      <c r="G13" t="s">
        <v>37</v>
      </c>
      <c r="H13" t="s">
        <v>64</v>
      </c>
      <c r="I13">
        <v>1512</v>
      </c>
      <c r="J13">
        <v>142448</v>
      </c>
      <c r="K13">
        <v>144200</v>
      </c>
    </row>
    <row r="14" spans="1:11" x14ac:dyDescent="0.25">
      <c r="A14" t="s">
        <v>68</v>
      </c>
      <c r="B14" t="s">
        <v>126</v>
      </c>
      <c r="C14" t="s">
        <v>33</v>
      </c>
      <c r="D14" t="s">
        <v>34</v>
      </c>
      <c r="E14" t="s">
        <v>71</v>
      </c>
      <c r="F14" t="s">
        <v>72</v>
      </c>
      <c r="G14" t="s">
        <v>37</v>
      </c>
      <c r="H14" t="s">
        <v>64</v>
      </c>
      <c r="I14">
        <v>1512</v>
      </c>
      <c r="J14">
        <v>142448</v>
      </c>
      <c r="K14">
        <v>143500</v>
      </c>
    </row>
    <row r="15" spans="1:11" x14ac:dyDescent="0.25">
      <c r="A15" t="s">
        <v>68</v>
      </c>
      <c r="B15" t="s">
        <v>126</v>
      </c>
      <c r="C15" t="s">
        <v>33</v>
      </c>
      <c r="D15" t="s">
        <v>34</v>
      </c>
      <c r="E15" t="s">
        <v>73</v>
      </c>
      <c r="F15" t="s">
        <v>74</v>
      </c>
      <c r="G15" t="s">
        <v>37</v>
      </c>
      <c r="H15" t="s">
        <v>75</v>
      </c>
      <c r="I15">
        <v>1512</v>
      </c>
      <c r="J15">
        <v>142448</v>
      </c>
      <c r="K15">
        <v>131318</v>
      </c>
    </row>
    <row r="16" spans="1:11" x14ac:dyDescent="0.25">
      <c r="A16" t="s">
        <v>76</v>
      </c>
      <c r="B16" t="s">
        <v>126</v>
      </c>
      <c r="C16" t="s">
        <v>33</v>
      </c>
      <c r="D16" t="s">
        <v>34</v>
      </c>
      <c r="E16" t="s">
        <v>77</v>
      </c>
      <c r="F16" t="s">
        <v>78</v>
      </c>
      <c r="G16" t="s">
        <v>37</v>
      </c>
      <c r="H16" t="s">
        <v>75</v>
      </c>
      <c r="I16">
        <v>1644</v>
      </c>
      <c r="J16">
        <v>45124</v>
      </c>
      <c r="K16">
        <v>41719</v>
      </c>
    </row>
    <row r="17" spans="1:11" x14ac:dyDescent="0.25">
      <c r="A17" t="s">
        <v>76</v>
      </c>
      <c r="B17" t="s">
        <v>126</v>
      </c>
      <c r="C17" t="s">
        <v>33</v>
      </c>
      <c r="D17" t="s">
        <v>65</v>
      </c>
      <c r="E17" t="s">
        <v>79</v>
      </c>
      <c r="F17" t="s">
        <v>80</v>
      </c>
      <c r="G17" t="s">
        <v>37</v>
      </c>
      <c r="H17" t="s">
        <v>81</v>
      </c>
      <c r="I17">
        <v>780</v>
      </c>
      <c r="J17">
        <v>21409</v>
      </c>
      <c r="K17">
        <v>19642</v>
      </c>
    </row>
    <row r="18" spans="1:11" x14ac:dyDescent="0.25">
      <c r="A18" t="s">
        <v>82</v>
      </c>
      <c r="B18" t="s">
        <v>126</v>
      </c>
      <c r="C18" t="s">
        <v>33</v>
      </c>
      <c r="D18" t="s">
        <v>65</v>
      </c>
      <c r="E18" t="s">
        <v>83</v>
      </c>
      <c r="F18" t="s">
        <v>84</v>
      </c>
      <c r="G18" t="s">
        <v>37</v>
      </c>
      <c r="H18" t="s">
        <v>85</v>
      </c>
      <c r="I18">
        <v>2700</v>
      </c>
      <c r="J18">
        <v>63092</v>
      </c>
      <c r="K18">
        <v>59322</v>
      </c>
    </row>
    <row r="19" spans="1:11" x14ac:dyDescent="0.25">
      <c r="A19" t="s">
        <v>82</v>
      </c>
      <c r="B19" t="s">
        <v>126</v>
      </c>
      <c r="C19" t="s">
        <v>86</v>
      </c>
      <c r="D19" t="s">
        <v>87</v>
      </c>
      <c r="E19" t="s">
        <v>83</v>
      </c>
      <c r="F19" t="s">
        <v>84</v>
      </c>
      <c r="G19" t="s">
        <v>37</v>
      </c>
      <c r="H19" t="s">
        <v>81</v>
      </c>
      <c r="I19">
        <v>2700</v>
      </c>
      <c r="J19">
        <v>63092</v>
      </c>
      <c r="K19">
        <v>58273</v>
      </c>
    </row>
    <row r="20" spans="1:11" x14ac:dyDescent="0.25">
      <c r="A20" t="s">
        <v>82</v>
      </c>
      <c r="B20" t="s">
        <v>126</v>
      </c>
      <c r="C20" t="s">
        <v>86</v>
      </c>
      <c r="D20" t="s">
        <v>87</v>
      </c>
      <c r="E20" t="s">
        <v>83</v>
      </c>
      <c r="F20" t="s">
        <v>88</v>
      </c>
      <c r="G20" t="s">
        <v>37</v>
      </c>
      <c r="H20" t="s">
        <v>85</v>
      </c>
      <c r="I20">
        <v>1872</v>
      </c>
      <c r="J20">
        <v>43744</v>
      </c>
      <c r="K20">
        <v>7034</v>
      </c>
    </row>
    <row r="21" spans="1:11" x14ac:dyDescent="0.25">
      <c r="A21" t="s">
        <v>82</v>
      </c>
      <c r="B21" t="s">
        <v>126</v>
      </c>
      <c r="C21" t="s">
        <v>86</v>
      </c>
      <c r="D21" t="s">
        <v>87</v>
      </c>
      <c r="E21" t="s">
        <v>89</v>
      </c>
      <c r="F21" t="s">
        <v>90</v>
      </c>
      <c r="G21" t="s">
        <v>37</v>
      </c>
      <c r="H21" t="s">
        <v>91</v>
      </c>
      <c r="I21">
        <v>1872</v>
      </c>
      <c r="J21">
        <v>43744</v>
      </c>
      <c r="K21">
        <v>7021</v>
      </c>
    </row>
    <row r="22" spans="1:11" x14ac:dyDescent="0.25">
      <c r="A22" t="s">
        <v>82</v>
      </c>
      <c r="B22" t="s">
        <v>126</v>
      </c>
      <c r="C22" t="s">
        <v>86</v>
      </c>
      <c r="D22" t="s">
        <v>87</v>
      </c>
      <c r="E22" t="s">
        <v>89</v>
      </c>
      <c r="F22" t="s">
        <v>92</v>
      </c>
      <c r="G22" t="s">
        <v>37</v>
      </c>
      <c r="H22" t="s">
        <v>93</v>
      </c>
      <c r="I22">
        <v>1872</v>
      </c>
      <c r="J22">
        <v>43744</v>
      </c>
      <c r="K22">
        <v>7022</v>
      </c>
    </row>
    <row r="23" spans="1:11" x14ac:dyDescent="0.25">
      <c r="A23" t="s">
        <v>68</v>
      </c>
      <c r="B23" t="s">
        <v>126</v>
      </c>
      <c r="C23" t="s">
        <v>86</v>
      </c>
      <c r="D23" t="s">
        <v>87</v>
      </c>
      <c r="E23" t="s">
        <v>71</v>
      </c>
      <c r="F23" t="s">
        <v>72</v>
      </c>
      <c r="G23" t="s">
        <v>37</v>
      </c>
      <c r="H23" t="s">
        <v>64</v>
      </c>
      <c r="I23">
        <v>1512</v>
      </c>
      <c r="J23">
        <v>142448</v>
      </c>
      <c r="K23">
        <v>143500</v>
      </c>
    </row>
    <row r="24" spans="1:11" x14ac:dyDescent="0.25">
      <c r="A24" t="s">
        <v>68</v>
      </c>
      <c r="B24" t="s">
        <v>126</v>
      </c>
      <c r="C24" t="s">
        <v>86</v>
      </c>
      <c r="D24" t="s">
        <v>87</v>
      </c>
      <c r="E24" t="s">
        <v>73</v>
      </c>
      <c r="F24" t="s">
        <v>74</v>
      </c>
      <c r="G24" t="s">
        <v>37</v>
      </c>
      <c r="H24" t="s">
        <v>75</v>
      </c>
      <c r="I24">
        <v>1512</v>
      </c>
      <c r="J24">
        <v>142448</v>
      </c>
      <c r="K24">
        <v>131318</v>
      </c>
    </row>
    <row r="25" spans="1:11" x14ac:dyDescent="0.25">
      <c r="A25" t="s">
        <v>76</v>
      </c>
      <c r="B25" t="s">
        <v>126</v>
      </c>
      <c r="C25" t="s">
        <v>33</v>
      </c>
      <c r="D25" t="s">
        <v>34</v>
      </c>
      <c r="E25" t="s">
        <v>77</v>
      </c>
      <c r="F25" t="s">
        <v>78</v>
      </c>
      <c r="G25" t="s">
        <v>37</v>
      </c>
      <c r="H25" t="s">
        <v>75</v>
      </c>
      <c r="I25">
        <v>1644</v>
      </c>
      <c r="J25">
        <v>45124</v>
      </c>
      <c r="K25">
        <v>41719</v>
      </c>
    </row>
    <row r="26" spans="1:11" x14ac:dyDescent="0.25">
      <c r="A26" t="s">
        <v>76</v>
      </c>
      <c r="B26" t="s">
        <v>126</v>
      </c>
      <c r="C26" t="s">
        <v>33</v>
      </c>
      <c r="D26" t="s">
        <v>65</v>
      </c>
      <c r="E26" t="s">
        <v>79</v>
      </c>
      <c r="F26" t="s">
        <v>80</v>
      </c>
      <c r="G26" t="s">
        <v>37</v>
      </c>
      <c r="H26" t="s">
        <v>81</v>
      </c>
      <c r="I26">
        <v>780</v>
      </c>
      <c r="J26">
        <v>21409</v>
      </c>
      <c r="K26">
        <v>19642</v>
      </c>
    </row>
    <row r="27" spans="1:11" x14ac:dyDescent="0.25">
      <c r="A27" t="s">
        <v>82</v>
      </c>
      <c r="B27" t="s">
        <v>126</v>
      </c>
      <c r="C27" t="s">
        <v>33</v>
      </c>
      <c r="D27" t="s">
        <v>65</v>
      </c>
      <c r="E27" t="s">
        <v>83</v>
      </c>
      <c r="F27" t="s">
        <v>84</v>
      </c>
      <c r="G27" t="s">
        <v>37</v>
      </c>
      <c r="H27" t="s">
        <v>85</v>
      </c>
      <c r="I27">
        <v>2700</v>
      </c>
      <c r="J27">
        <v>63092</v>
      </c>
      <c r="K27">
        <v>59322</v>
      </c>
    </row>
    <row r="28" spans="1:11" x14ac:dyDescent="0.25">
      <c r="A28" t="s">
        <v>82</v>
      </c>
      <c r="B28" t="s">
        <v>126</v>
      </c>
      <c r="C28" t="s">
        <v>33</v>
      </c>
      <c r="D28" t="s">
        <v>34</v>
      </c>
      <c r="E28" t="s">
        <v>83</v>
      </c>
      <c r="F28" t="s">
        <v>84</v>
      </c>
      <c r="G28" t="s">
        <v>37</v>
      </c>
      <c r="H28" t="s">
        <v>81</v>
      </c>
      <c r="I28">
        <v>2700</v>
      </c>
      <c r="J28">
        <v>63092</v>
      </c>
      <c r="K28">
        <v>58273</v>
      </c>
    </row>
    <row r="29" spans="1:11" x14ac:dyDescent="0.25">
      <c r="A29" t="s">
        <v>82</v>
      </c>
      <c r="B29" t="s">
        <v>126</v>
      </c>
      <c r="C29" t="s">
        <v>33</v>
      </c>
      <c r="D29" t="s">
        <v>34</v>
      </c>
      <c r="E29" t="s">
        <v>83</v>
      </c>
      <c r="F29" t="s">
        <v>88</v>
      </c>
      <c r="G29" t="s">
        <v>37</v>
      </c>
      <c r="H29" t="s">
        <v>85</v>
      </c>
      <c r="I29">
        <v>1872</v>
      </c>
      <c r="J29">
        <v>43744</v>
      </c>
      <c r="K29">
        <v>7034</v>
      </c>
    </row>
    <row r="30" spans="1:11" x14ac:dyDescent="0.25">
      <c r="A30" t="s">
        <v>82</v>
      </c>
      <c r="B30" t="s">
        <v>126</v>
      </c>
      <c r="C30" t="s">
        <v>33</v>
      </c>
      <c r="D30" t="s">
        <v>34</v>
      </c>
      <c r="E30" t="s">
        <v>89</v>
      </c>
      <c r="F30" t="s">
        <v>90</v>
      </c>
      <c r="G30" t="s">
        <v>37</v>
      </c>
      <c r="H30" t="s">
        <v>91</v>
      </c>
      <c r="I30">
        <v>1872</v>
      </c>
      <c r="J30">
        <v>43744</v>
      </c>
      <c r="K30">
        <v>7021</v>
      </c>
    </row>
    <row r="31" spans="1:11" x14ac:dyDescent="0.25">
      <c r="A31" t="s">
        <v>82</v>
      </c>
      <c r="B31" t="s">
        <v>126</v>
      </c>
      <c r="C31" t="s">
        <v>33</v>
      </c>
      <c r="D31" t="s">
        <v>34</v>
      </c>
      <c r="E31" t="s">
        <v>89</v>
      </c>
      <c r="F31" t="s">
        <v>92</v>
      </c>
      <c r="G31" t="s">
        <v>37</v>
      </c>
      <c r="H31" t="s">
        <v>93</v>
      </c>
      <c r="I31">
        <v>1872</v>
      </c>
      <c r="J31">
        <v>43744</v>
      </c>
      <c r="K31">
        <v>7022</v>
      </c>
    </row>
    <row r="32" spans="1:11" x14ac:dyDescent="0.25">
      <c r="A32" t="s">
        <v>32</v>
      </c>
      <c r="B32" t="s">
        <v>128</v>
      </c>
      <c r="C32" t="s">
        <v>52</v>
      </c>
      <c r="D32" t="s">
        <v>53</v>
      </c>
      <c r="E32" t="s">
        <v>42</v>
      </c>
      <c r="F32" t="s">
        <v>57</v>
      </c>
      <c r="G32" t="s">
        <v>55</v>
      </c>
      <c r="H32" t="s">
        <v>58</v>
      </c>
      <c r="I32">
        <v>360</v>
      </c>
      <c r="J32">
        <v>15756</v>
      </c>
      <c r="K32">
        <v>13356</v>
      </c>
    </row>
    <row r="33" spans="1:11" x14ac:dyDescent="0.25">
      <c r="A33" t="s">
        <v>32</v>
      </c>
      <c r="B33" t="s">
        <v>128</v>
      </c>
      <c r="C33" t="s">
        <v>52</v>
      </c>
      <c r="D33" t="s">
        <v>53</v>
      </c>
      <c r="E33" t="s">
        <v>42</v>
      </c>
      <c r="F33" t="s">
        <v>59</v>
      </c>
      <c r="G33" t="s">
        <v>55</v>
      </c>
      <c r="H33" t="s">
        <v>60</v>
      </c>
      <c r="I33">
        <v>288</v>
      </c>
      <c r="J33">
        <v>5405</v>
      </c>
      <c r="K33">
        <v>5051</v>
      </c>
    </row>
    <row r="34" spans="1:11" x14ac:dyDescent="0.25">
      <c r="A34" t="s">
        <v>32</v>
      </c>
      <c r="B34" t="s">
        <v>128</v>
      </c>
      <c r="C34" t="s">
        <v>52</v>
      </c>
      <c r="D34" t="s">
        <v>53</v>
      </c>
      <c r="E34" t="s">
        <v>42</v>
      </c>
      <c r="F34" t="s">
        <v>61</v>
      </c>
      <c r="G34" t="s">
        <v>55</v>
      </c>
      <c r="H34" t="s">
        <v>62</v>
      </c>
      <c r="I34">
        <v>1456</v>
      </c>
      <c r="J34">
        <v>14581</v>
      </c>
      <c r="K34">
        <v>11418</v>
      </c>
    </row>
    <row r="35" spans="1:11" x14ac:dyDescent="0.25">
      <c r="A35" t="s">
        <v>32</v>
      </c>
      <c r="B35" t="s">
        <v>128</v>
      </c>
      <c r="C35" t="s">
        <v>52</v>
      </c>
      <c r="D35" t="s">
        <v>53</v>
      </c>
      <c r="E35" t="s">
        <v>42</v>
      </c>
      <c r="F35" t="s">
        <v>63</v>
      </c>
      <c r="G35" t="s">
        <v>55</v>
      </c>
      <c r="H35" t="s">
        <v>64</v>
      </c>
      <c r="I35">
        <v>728</v>
      </c>
      <c r="J35">
        <v>7291</v>
      </c>
      <c r="K35">
        <v>6059</v>
      </c>
    </row>
    <row r="36" spans="1:11" x14ac:dyDescent="0.25">
      <c r="A36" t="s">
        <v>32</v>
      </c>
      <c r="B36" t="s">
        <v>128</v>
      </c>
      <c r="C36" t="s">
        <v>33</v>
      </c>
      <c r="D36" t="s">
        <v>65</v>
      </c>
      <c r="E36" t="s">
        <v>66</v>
      </c>
      <c r="F36" t="s">
        <v>67</v>
      </c>
      <c r="G36" t="s">
        <v>37</v>
      </c>
      <c r="H36" t="s">
        <v>64</v>
      </c>
      <c r="I36">
        <v>1512</v>
      </c>
      <c r="J36">
        <v>142448</v>
      </c>
      <c r="K36">
        <v>141387</v>
      </c>
    </row>
    <row r="37" spans="1:11" x14ac:dyDescent="0.25">
      <c r="A37" t="s">
        <v>68</v>
      </c>
      <c r="B37" t="s">
        <v>128</v>
      </c>
      <c r="C37" t="s">
        <v>33</v>
      </c>
      <c r="D37" t="s">
        <v>65</v>
      </c>
      <c r="E37" t="s">
        <v>69</v>
      </c>
      <c r="F37" t="s">
        <v>70</v>
      </c>
      <c r="G37" t="s">
        <v>37</v>
      </c>
      <c r="H37" t="s">
        <v>64</v>
      </c>
      <c r="I37">
        <v>1512</v>
      </c>
      <c r="J37">
        <v>142448</v>
      </c>
      <c r="K37">
        <v>144200</v>
      </c>
    </row>
    <row r="38" spans="1:11" x14ac:dyDescent="0.25">
      <c r="A38" t="s">
        <v>68</v>
      </c>
      <c r="B38" t="s">
        <v>128</v>
      </c>
      <c r="C38" t="s">
        <v>33</v>
      </c>
      <c r="D38" t="s">
        <v>34</v>
      </c>
      <c r="E38" t="s">
        <v>71</v>
      </c>
      <c r="F38" t="s">
        <v>72</v>
      </c>
      <c r="G38" t="s">
        <v>37</v>
      </c>
      <c r="H38" t="s">
        <v>64</v>
      </c>
      <c r="I38">
        <v>1512</v>
      </c>
      <c r="J38">
        <v>142448</v>
      </c>
      <c r="K38">
        <v>143500</v>
      </c>
    </row>
    <row r="39" spans="1:11" x14ac:dyDescent="0.25">
      <c r="A39" t="s">
        <v>68</v>
      </c>
      <c r="B39" t="s">
        <v>128</v>
      </c>
      <c r="C39" t="s">
        <v>33</v>
      </c>
      <c r="D39" t="s">
        <v>34</v>
      </c>
      <c r="E39" t="s">
        <v>73</v>
      </c>
      <c r="F39" t="s">
        <v>74</v>
      </c>
      <c r="G39" t="s">
        <v>37</v>
      </c>
      <c r="H39" t="s">
        <v>75</v>
      </c>
      <c r="I39">
        <v>1512</v>
      </c>
      <c r="J39">
        <v>142448</v>
      </c>
      <c r="K39">
        <v>131318</v>
      </c>
    </row>
    <row r="40" spans="1:11" x14ac:dyDescent="0.25">
      <c r="A40" t="s">
        <v>76</v>
      </c>
      <c r="B40" t="s">
        <v>128</v>
      </c>
      <c r="C40" t="s">
        <v>33</v>
      </c>
      <c r="D40" t="s">
        <v>34</v>
      </c>
      <c r="E40" t="s">
        <v>77</v>
      </c>
      <c r="F40" t="s">
        <v>78</v>
      </c>
      <c r="G40" t="s">
        <v>37</v>
      </c>
      <c r="H40" t="s">
        <v>75</v>
      </c>
      <c r="I40">
        <v>1644</v>
      </c>
      <c r="J40">
        <v>45124</v>
      </c>
      <c r="K40">
        <v>41719</v>
      </c>
    </row>
    <row r="41" spans="1:11" x14ac:dyDescent="0.25">
      <c r="A41" t="s">
        <v>76</v>
      </c>
      <c r="B41" t="s">
        <v>128</v>
      </c>
      <c r="C41" t="s">
        <v>33</v>
      </c>
      <c r="D41" t="s">
        <v>65</v>
      </c>
      <c r="E41" t="s">
        <v>79</v>
      </c>
      <c r="F41" t="s">
        <v>80</v>
      </c>
      <c r="G41" t="s">
        <v>37</v>
      </c>
      <c r="H41" t="s">
        <v>81</v>
      </c>
      <c r="I41">
        <v>780</v>
      </c>
      <c r="J41">
        <v>21409</v>
      </c>
      <c r="K41">
        <v>19642</v>
      </c>
    </row>
    <row r="42" spans="1:11" x14ac:dyDescent="0.25">
      <c r="A42" t="s">
        <v>82</v>
      </c>
      <c r="B42" t="s">
        <v>128</v>
      </c>
      <c r="C42" t="s">
        <v>33</v>
      </c>
      <c r="D42" t="s">
        <v>65</v>
      </c>
      <c r="E42" t="s">
        <v>83</v>
      </c>
      <c r="F42" t="s">
        <v>84</v>
      </c>
      <c r="G42" t="s">
        <v>37</v>
      </c>
      <c r="H42" t="s">
        <v>85</v>
      </c>
      <c r="I42">
        <v>2700</v>
      </c>
      <c r="J42">
        <v>63092</v>
      </c>
      <c r="K42">
        <v>59322</v>
      </c>
    </row>
    <row r="43" spans="1:11" x14ac:dyDescent="0.25">
      <c r="A43" t="s">
        <v>82</v>
      </c>
      <c r="B43" t="s">
        <v>128</v>
      </c>
      <c r="C43" t="s">
        <v>33</v>
      </c>
      <c r="D43" t="s">
        <v>34</v>
      </c>
      <c r="E43" t="s">
        <v>83</v>
      </c>
      <c r="F43" t="s">
        <v>84</v>
      </c>
      <c r="G43" t="s">
        <v>37</v>
      </c>
      <c r="H43" t="s">
        <v>81</v>
      </c>
      <c r="I43">
        <v>2700</v>
      </c>
      <c r="J43">
        <v>63092</v>
      </c>
      <c r="K43">
        <v>58273</v>
      </c>
    </row>
    <row r="44" spans="1:11" x14ac:dyDescent="0.25">
      <c r="A44" t="s">
        <v>32</v>
      </c>
      <c r="B44" t="s">
        <v>128</v>
      </c>
      <c r="C44" t="s">
        <v>52</v>
      </c>
      <c r="D44" t="s">
        <v>53</v>
      </c>
      <c r="E44" t="s">
        <v>42</v>
      </c>
      <c r="F44" t="s">
        <v>63</v>
      </c>
      <c r="G44" t="s">
        <v>55</v>
      </c>
      <c r="H44" t="s">
        <v>64</v>
      </c>
      <c r="I44">
        <v>728</v>
      </c>
      <c r="J44">
        <v>7291</v>
      </c>
      <c r="K44">
        <v>6059</v>
      </c>
    </row>
    <row r="45" spans="1:11" x14ac:dyDescent="0.25">
      <c r="A45" t="s">
        <v>32</v>
      </c>
      <c r="B45" t="s">
        <v>128</v>
      </c>
      <c r="C45" t="s">
        <v>33</v>
      </c>
      <c r="D45" t="s">
        <v>65</v>
      </c>
      <c r="E45" t="s">
        <v>66</v>
      </c>
      <c r="F45" t="s">
        <v>67</v>
      </c>
      <c r="G45" t="s">
        <v>37</v>
      </c>
      <c r="H45" t="s">
        <v>64</v>
      </c>
      <c r="I45">
        <v>1512</v>
      </c>
      <c r="J45">
        <v>142448</v>
      </c>
      <c r="K45">
        <v>141387</v>
      </c>
    </row>
    <row r="46" spans="1:11" x14ac:dyDescent="0.25">
      <c r="A46" t="s">
        <v>68</v>
      </c>
      <c r="B46" t="s">
        <v>128</v>
      </c>
      <c r="C46" t="s">
        <v>33</v>
      </c>
      <c r="D46" t="s">
        <v>65</v>
      </c>
      <c r="E46" t="s">
        <v>69</v>
      </c>
      <c r="F46" t="s">
        <v>70</v>
      </c>
      <c r="G46" t="s">
        <v>37</v>
      </c>
      <c r="H46" t="s">
        <v>64</v>
      </c>
      <c r="I46">
        <v>1512</v>
      </c>
      <c r="J46">
        <v>142448</v>
      </c>
      <c r="K46">
        <v>144200</v>
      </c>
    </row>
    <row r="47" spans="1:11" x14ac:dyDescent="0.25">
      <c r="A47" t="s">
        <v>68</v>
      </c>
      <c r="B47" t="s">
        <v>128</v>
      </c>
      <c r="C47" t="s">
        <v>33</v>
      </c>
      <c r="D47" t="s">
        <v>34</v>
      </c>
      <c r="E47" t="s">
        <v>71</v>
      </c>
      <c r="F47" t="s">
        <v>72</v>
      </c>
      <c r="G47" t="s">
        <v>37</v>
      </c>
      <c r="H47" t="s">
        <v>64</v>
      </c>
      <c r="I47">
        <v>1512</v>
      </c>
      <c r="J47">
        <v>142448</v>
      </c>
      <c r="K47">
        <v>143500</v>
      </c>
    </row>
    <row r="48" spans="1:11" x14ac:dyDescent="0.25">
      <c r="A48" t="s">
        <v>68</v>
      </c>
      <c r="B48" t="s">
        <v>128</v>
      </c>
      <c r="C48" t="s">
        <v>33</v>
      </c>
      <c r="D48" t="s">
        <v>34</v>
      </c>
      <c r="E48" t="s">
        <v>73</v>
      </c>
      <c r="F48" t="s">
        <v>74</v>
      </c>
      <c r="G48" t="s">
        <v>37</v>
      </c>
      <c r="H48" t="s">
        <v>75</v>
      </c>
      <c r="I48">
        <v>1512</v>
      </c>
      <c r="J48">
        <v>142448</v>
      </c>
      <c r="K48">
        <v>131318</v>
      </c>
    </row>
    <row r="49" spans="1:11" x14ac:dyDescent="0.25">
      <c r="A49" t="s">
        <v>76</v>
      </c>
      <c r="B49" t="s">
        <v>128</v>
      </c>
      <c r="C49" t="s">
        <v>33</v>
      </c>
      <c r="D49" t="s">
        <v>34</v>
      </c>
      <c r="E49" t="s">
        <v>77</v>
      </c>
      <c r="F49" t="s">
        <v>78</v>
      </c>
      <c r="G49" t="s">
        <v>37</v>
      </c>
      <c r="H49" t="s">
        <v>75</v>
      </c>
      <c r="I49">
        <v>1644</v>
      </c>
      <c r="J49">
        <v>45124</v>
      </c>
      <c r="K49">
        <v>41719</v>
      </c>
    </row>
    <row r="50" spans="1:11" x14ac:dyDescent="0.25">
      <c r="A50" t="s">
        <v>76</v>
      </c>
      <c r="B50" t="s">
        <v>128</v>
      </c>
      <c r="C50" t="s">
        <v>33</v>
      </c>
      <c r="D50" t="s">
        <v>65</v>
      </c>
      <c r="E50" t="s">
        <v>79</v>
      </c>
      <c r="F50" t="s">
        <v>80</v>
      </c>
      <c r="G50" t="s">
        <v>37</v>
      </c>
      <c r="H50" t="s">
        <v>81</v>
      </c>
      <c r="I50">
        <v>780</v>
      </c>
      <c r="J50">
        <v>21409</v>
      </c>
      <c r="K50">
        <v>19642</v>
      </c>
    </row>
    <row r="51" spans="1:11" x14ac:dyDescent="0.25">
      <c r="A51" t="s">
        <v>76</v>
      </c>
      <c r="B51" t="s">
        <v>128</v>
      </c>
      <c r="C51" t="s">
        <v>33</v>
      </c>
      <c r="D51" t="s">
        <v>65</v>
      </c>
      <c r="E51" t="s">
        <v>79</v>
      </c>
      <c r="F51" t="s">
        <v>80</v>
      </c>
      <c r="G51" t="s">
        <v>37</v>
      </c>
      <c r="H51" t="s">
        <v>81</v>
      </c>
      <c r="I51">
        <v>780</v>
      </c>
      <c r="J51">
        <v>21409</v>
      </c>
      <c r="K51">
        <v>19642</v>
      </c>
    </row>
    <row r="52" spans="1:11" x14ac:dyDescent="0.25">
      <c r="A52" t="s">
        <v>82</v>
      </c>
      <c r="B52" t="s">
        <v>128</v>
      </c>
      <c r="C52" t="s">
        <v>33</v>
      </c>
      <c r="D52" t="s">
        <v>65</v>
      </c>
      <c r="E52" t="s">
        <v>83</v>
      </c>
      <c r="F52" t="s">
        <v>84</v>
      </c>
      <c r="G52" t="s">
        <v>37</v>
      </c>
      <c r="H52" t="s">
        <v>85</v>
      </c>
      <c r="I52">
        <v>2700</v>
      </c>
      <c r="J52">
        <v>63092</v>
      </c>
      <c r="K52">
        <v>59322</v>
      </c>
    </row>
    <row r="53" spans="1:11" x14ac:dyDescent="0.25">
      <c r="A53" t="s">
        <v>82</v>
      </c>
      <c r="B53" t="s">
        <v>128</v>
      </c>
      <c r="C53" t="s">
        <v>33</v>
      </c>
      <c r="D53" t="s">
        <v>34</v>
      </c>
      <c r="E53" t="s">
        <v>83</v>
      </c>
      <c r="F53" t="s">
        <v>84</v>
      </c>
      <c r="G53" t="s">
        <v>37</v>
      </c>
      <c r="H53" t="s">
        <v>81</v>
      </c>
      <c r="I53">
        <v>2700</v>
      </c>
      <c r="J53">
        <v>63092</v>
      </c>
      <c r="K53">
        <v>58273</v>
      </c>
    </row>
    <row r="54" spans="1:11" x14ac:dyDescent="0.25">
      <c r="A54" t="s">
        <v>32</v>
      </c>
      <c r="B54" t="s">
        <v>128</v>
      </c>
      <c r="C54" t="s">
        <v>52</v>
      </c>
      <c r="D54" t="s">
        <v>53</v>
      </c>
      <c r="E54" t="s">
        <v>42</v>
      </c>
      <c r="F54" t="s">
        <v>63</v>
      </c>
      <c r="G54" t="s">
        <v>55</v>
      </c>
      <c r="H54" t="s">
        <v>64</v>
      </c>
      <c r="I54">
        <v>728</v>
      </c>
      <c r="J54">
        <v>7291</v>
      </c>
      <c r="K54">
        <v>6059</v>
      </c>
    </row>
    <row r="55" spans="1:11" x14ac:dyDescent="0.25">
      <c r="A55" t="s">
        <v>32</v>
      </c>
      <c r="B55" t="s">
        <v>128</v>
      </c>
      <c r="C55" t="s">
        <v>33</v>
      </c>
      <c r="D55" t="s">
        <v>65</v>
      </c>
      <c r="E55" t="s">
        <v>66</v>
      </c>
      <c r="F55" t="s">
        <v>67</v>
      </c>
      <c r="G55" t="s">
        <v>37</v>
      </c>
      <c r="H55" t="s">
        <v>64</v>
      </c>
      <c r="I55">
        <v>1512</v>
      </c>
      <c r="J55">
        <v>142448</v>
      </c>
      <c r="K55">
        <v>141387</v>
      </c>
    </row>
    <row r="56" spans="1:11" x14ac:dyDescent="0.25">
      <c r="A56" t="s">
        <v>68</v>
      </c>
      <c r="B56" t="s">
        <v>128</v>
      </c>
      <c r="C56" t="s">
        <v>33</v>
      </c>
      <c r="D56" t="s">
        <v>65</v>
      </c>
      <c r="E56" t="s">
        <v>69</v>
      </c>
      <c r="F56" t="s">
        <v>70</v>
      </c>
      <c r="G56" t="s">
        <v>37</v>
      </c>
      <c r="H56" t="s">
        <v>64</v>
      </c>
      <c r="I56">
        <v>1512</v>
      </c>
      <c r="J56">
        <v>142448</v>
      </c>
      <c r="K56">
        <v>144200</v>
      </c>
    </row>
    <row r="57" spans="1:11" x14ac:dyDescent="0.25">
      <c r="A57" t="s">
        <v>68</v>
      </c>
      <c r="B57" t="s">
        <v>128</v>
      </c>
      <c r="C57" t="s">
        <v>33</v>
      </c>
      <c r="D57" t="s">
        <v>34</v>
      </c>
      <c r="E57" t="s">
        <v>71</v>
      </c>
      <c r="F57" t="s">
        <v>72</v>
      </c>
      <c r="G57" t="s">
        <v>37</v>
      </c>
      <c r="H57" t="s">
        <v>64</v>
      </c>
      <c r="I57">
        <v>1512</v>
      </c>
      <c r="J57">
        <v>142448</v>
      </c>
      <c r="K57">
        <v>143500</v>
      </c>
    </row>
    <row r="58" spans="1:11" x14ac:dyDescent="0.25">
      <c r="A58" t="s">
        <v>68</v>
      </c>
      <c r="B58" t="s">
        <v>128</v>
      </c>
      <c r="C58" t="s">
        <v>33</v>
      </c>
      <c r="D58" t="s">
        <v>34</v>
      </c>
      <c r="E58" t="s">
        <v>73</v>
      </c>
      <c r="F58" t="s">
        <v>74</v>
      </c>
      <c r="G58" t="s">
        <v>37</v>
      </c>
      <c r="H58" t="s">
        <v>75</v>
      </c>
      <c r="I58">
        <v>1512</v>
      </c>
      <c r="J58">
        <v>142448</v>
      </c>
      <c r="K58">
        <v>131318</v>
      </c>
    </row>
    <row r="59" spans="1:11" x14ac:dyDescent="0.25">
      <c r="A59" t="s">
        <v>76</v>
      </c>
      <c r="B59" t="s">
        <v>128</v>
      </c>
      <c r="C59" t="s">
        <v>33</v>
      </c>
      <c r="D59" t="s">
        <v>34</v>
      </c>
      <c r="E59" t="s">
        <v>77</v>
      </c>
      <c r="F59" t="s">
        <v>78</v>
      </c>
      <c r="G59" t="s">
        <v>37</v>
      </c>
      <c r="H59" t="s">
        <v>75</v>
      </c>
      <c r="I59">
        <v>1644</v>
      </c>
      <c r="J59">
        <v>45124</v>
      </c>
      <c r="K59">
        <v>41719</v>
      </c>
    </row>
    <row r="60" spans="1:11" x14ac:dyDescent="0.25">
      <c r="A60" t="s">
        <v>32</v>
      </c>
      <c r="B60" t="s">
        <v>130</v>
      </c>
      <c r="C60" t="s">
        <v>33</v>
      </c>
      <c r="D60" t="s">
        <v>34</v>
      </c>
      <c r="E60" t="s">
        <v>42</v>
      </c>
      <c r="F60" t="s">
        <v>46</v>
      </c>
      <c r="G60" t="s">
        <v>37</v>
      </c>
      <c r="H60" t="s">
        <v>47</v>
      </c>
      <c r="I60">
        <v>2000</v>
      </c>
      <c r="J60">
        <v>176555</v>
      </c>
      <c r="K60">
        <v>160235</v>
      </c>
    </row>
    <row r="61" spans="1:11" x14ac:dyDescent="0.25">
      <c r="A61" t="s">
        <v>32</v>
      </c>
      <c r="B61" t="s">
        <v>130</v>
      </c>
      <c r="C61" t="s">
        <v>33</v>
      </c>
      <c r="D61" t="s">
        <v>34</v>
      </c>
      <c r="E61" t="s">
        <v>42</v>
      </c>
      <c r="F61" t="s">
        <v>94</v>
      </c>
      <c r="G61" t="s">
        <v>37</v>
      </c>
      <c r="H61" t="s">
        <v>95</v>
      </c>
      <c r="I61">
        <v>1000</v>
      </c>
      <c r="J61">
        <v>106600</v>
      </c>
      <c r="K61">
        <v>89744</v>
      </c>
    </row>
    <row r="62" spans="1:11" x14ac:dyDescent="0.25">
      <c r="A62" t="s">
        <v>32</v>
      </c>
      <c r="B62" t="s">
        <v>130</v>
      </c>
      <c r="C62" t="s">
        <v>52</v>
      </c>
      <c r="D62" t="s">
        <v>53</v>
      </c>
      <c r="E62" t="s">
        <v>42</v>
      </c>
      <c r="F62" t="s">
        <v>54</v>
      </c>
      <c r="G62" t="s">
        <v>55</v>
      </c>
      <c r="H62" t="s">
        <v>56</v>
      </c>
      <c r="I62">
        <v>360</v>
      </c>
      <c r="J62">
        <v>15756</v>
      </c>
      <c r="K62">
        <v>13047</v>
      </c>
    </row>
    <row r="63" spans="1:11" x14ac:dyDescent="0.25">
      <c r="A63" t="s">
        <v>32</v>
      </c>
      <c r="B63" t="s">
        <v>130</v>
      </c>
      <c r="C63" t="s">
        <v>52</v>
      </c>
      <c r="D63" t="s">
        <v>53</v>
      </c>
      <c r="E63" t="s">
        <v>42</v>
      </c>
      <c r="F63" t="s">
        <v>57</v>
      </c>
      <c r="G63" t="s">
        <v>55</v>
      </c>
      <c r="H63" t="s">
        <v>58</v>
      </c>
      <c r="I63">
        <v>360</v>
      </c>
      <c r="J63">
        <v>15756</v>
      </c>
      <c r="K63">
        <v>13356</v>
      </c>
    </row>
    <row r="64" spans="1:11" x14ac:dyDescent="0.25">
      <c r="A64" t="s">
        <v>32</v>
      </c>
      <c r="B64" t="s">
        <v>130</v>
      </c>
      <c r="C64" t="s">
        <v>52</v>
      </c>
      <c r="D64" t="s">
        <v>53</v>
      </c>
      <c r="E64" t="s">
        <v>42</v>
      </c>
      <c r="F64" t="s">
        <v>59</v>
      </c>
      <c r="G64" t="s">
        <v>55</v>
      </c>
      <c r="H64" t="s">
        <v>60</v>
      </c>
      <c r="I64">
        <v>288</v>
      </c>
      <c r="J64">
        <v>5405</v>
      </c>
      <c r="K64">
        <v>5051</v>
      </c>
    </row>
    <row r="65" spans="1:11" x14ac:dyDescent="0.25">
      <c r="A65" t="s">
        <v>32</v>
      </c>
      <c r="B65" t="s">
        <v>130</v>
      </c>
      <c r="C65" t="s">
        <v>52</v>
      </c>
      <c r="D65" t="s">
        <v>53</v>
      </c>
      <c r="E65" t="s">
        <v>42</v>
      </c>
      <c r="F65" t="s">
        <v>61</v>
      </c>
      <c r="G65" t="s">
        <v>55</v>
      </c>
      <c r="H65" t="s">
        <v>62</v>
      </c>
      <c r="I65">
        <v>1456</v>
      </c>
      <c r="J65">
        <v>14581</v>
      </c>
      <c r="K65">
        <v>11418</v>
      </c>
    </row>
    <row r="66" spans="1:11" x14ac:dyDescent="0.25">
      <c r="A66" t="s">
        <v>32</v>
      </c>
      <c r="B66" t="s">
        <v>130</v>
      </c>
      <c r="C66" t="s">
        <v>52</v>
      </c>
      <c r="D66" t="s">
        <v>53</v>
      </c>
      <c r="E66" t="s">
        <v>42</v>
      </c>
      <c r="F66" t="s">
        <v>63</v>
      </c>
      <c r="G66" t="s">
        <v>55</v>
      </c>
      <c r="H66" t="s">
        <v>64</v>
      </c>
      <c r="I66">
        <v>728</v>
      </c>
      <c r="J66">
        <v>7291</v>
      </c>
      <c r="K66">
        <v>6059</v>
      </c>
    </row>
    <row r="67" spans="1:11" x14ac:dyDescent="0.25">
      <c r="A67" t="s">
        <v>32</v>
      </c>
      <c r="B67" t="s">
        <v>130</v>
      </c>
      <c r="C67" t="s">
        <v>33</v>
      </c>
      <c r="D67" t="s">
        <v>65</v>
      </c>
      <c r="E67" t="s">
        <v>66</v>
      </c>
      <c r="F67" t="s">
        <v>67</v>
      </c>
      <c r="G67" t="s">
        <v>37</v>
      </c>
      <c r="H67" t="s">
        <v>64</v>
      </c>
      <c r="I67">
        <v>1512</v>
      </c>
      <c r="J67">
        <v>142448</v>
      </c>
      <c r="K67">
        <v>141387</v>
      </c>
    </row>
    <row r="68" spans="1:11" x14ac:dyDescent="0.25">
      <c r="A68" t="s">
        <v>68</v>
      </c>
      <c r="B68" t="s">
        <v>130</v>
      </c>
      <c r="C68" t="s">
        <v>33</v>
      </c>
      <c r="D68" t="s">
        <v>65</v>
      </c>
      <c r="E68" t="s">
        <v>69</v>
      </c>
      <c r="F68" t="s">
        <v>70</v>
      </c>
      <c r="G68" t="s">
        <v>37</v>
      </c>
      <c r="H68" t="s">
        <v>64</v>
      </c>
      <c r="I68">
        <v>1512</v>
      </c>
      <c r="J68">
        <v>142448</v>
      </c>
      <c r="K68">
        <v>144200</v>
      </c>
    </row>
    <row r="69" spans="1:11" x14ac:dyDescent="0.25">
      <c r="A69" t="s">
        <v>68</v>
      </c>
      <c r="B69" t="s">
        <v>130</v>
      </c>
      <c r="C69" t="s">
        <v>33</v>
      </c>
      <c r="D69" t="s">
        <v>34</v>
      </c>
      <c r="E69" t="s">
        <v>71</v>
      </c>
      <c r="F69" t="s">
        <v>72</v>
      </c>
      <c r="G69" t="s">
        <v>37</v>
      </c>
      <c r="H69" t="s">
        <v>64</v>
      </c>
      <c r="I69">
        <v>1512</v>
      </c>
      <c r="J69">
        <v>142448</v>
      </c>
      <c r="K69">
        <v>143500</v>
      </c>
    </row>
    <row r="70" spans="1:11" x14ac:dyDescent="0.25">
      <c r="A70" t="s">
        <v>68</v>
      </c>
      <c r="B70" t="s">
        <v>130</v>
      </c>
      <c r="C70" t="s">
        <v>33</v>
      </c>
      <c r="D70" t="s">
        <v>34</v>
      </c>
      <c r="E70" t="s">
        <v>73</v>
      </c>
      <c r="F70" t="s">
        <v>74</v>
      </c>
      <c r="G70" t="s">
        <v>37</v>
      </c>
      <c r="H70" t="s">
        <v>75</v>
      </c>
      <c r="I70">
        <v>1512</v>
      </c>
      <c r="J70">
        <v>142448</v>
      </c>
      <c r="K70">
        <v>131318</v>
      </c>
    </row>
    <row r="71" spans="1:11" x14ac:dyDescent="0.25">
      <c r="A71" t="s">
        <v>76</v>
      </c>
      <c r="B71" t="s">
        <v>130</v>
      </c>
      <c r="C71" t="s">
        <v>33</v>
      </c>
      <c r="D71" t="s">
        <v>34</v>
      </c>
      <c r="E71" t="s">
        <v>77</v>
      </c>
      <c r="F71" t="s">
        <v>78</v>
      </c>
      <c r="G71" t="s">
        <v>37</v>
      </c>
      <c r="H71" t="s">
        <v>75</v>
      </c>
      <c r="I71">
        <v>1644</v>
      </c>
      <c r="J71">
        <v>45124</v>
      </c>
      <c r="K71">
        <v>41719</v>
      </c>
    </row>
    <row r="72" spans="1:11" x14ac:dyDescent="0.25">
      <c r="A72" t="s">
        <v>76</v>
      </c>
      <c r="B72" t="s">
        <v>130</v>
      </c>
      <c r="C72" t="s">
        <v>33</v>
      </c>
      <c r="D72" t="s">
        <v>65</v>
      </c>
      <c r="E72" t="s">
        <v>79</v>
      </c>
      <c r="F72" t="s">
        <v>80</v>
      </c>
      <c r="G72" t="s">
        <v>37</v>
      </c>
      <c r="H72" t="s">
        <v>81</v>
      </c>
      <c r="I72">
        <v>780</v>
      </c>
      <c r="J72">
        <v>21409</v>
      </c>
      <c r="K72">
        <v>19642</v>
      </c>
    </row>
    <row r="73" spans="1:11" x14ac:dyDescent="0.25">
      <c r="A73" t="s">
        <v>82</v>
      </c>
      <c r="B73" t="s">
        <v>130</v>
      </c>
      <c r="C73" t="s">
        <v>33</v>
      </c>
      <c r="D73" t="s">
        <v>65</v>
      </c>
      <c r="E73" t="s">
        <v>83</v>
      </c>
      <c r="F73" t="s">
        <v>84</v>
      </c>
      <c r="G73" t="s">
        <v>37</v>
      </c>
      <c r="H73" t="s">
        <v>85</v>
      </c>
      <c r="I73">
        <v>2700</v>
      </c>
      <c r="J73">
        <v>63092</v>
      </c>
      <c r="K73">
        <v>59322</v>
      </c>
    </row>
    <row r="74" spans="1:11" x14ac:dyDescent="0.25">
      <c r="A74" t="s">
        <v>82</v>
      </c>
      <c r="B74" t="s">
        <v>130</v>
      </c>
      <c r="C74" t="s">
        <v>33</v>
      </c>
      <c r="D74" t="s">
        <v>34</v>
      </c>
      <c r="E74" t="s">
        <v>83</v>
      </c>
      <c r="F74" t="s">
        <v>84</v>
      </c>
      <c r="G74" t="s">
        <v>37</v>
      </c>
      <c r="H74" t="s">
        <v>81</v>
      </c>
      <c r="I74">
        <v>2700</v>
      </c>
      <c r="J74">
        <v>63092</v>
      </c>
      <c r="K74">
        <v>58273</v>
      </c>
    </row>
    <row r="75" spans="1:11" x14ac:dyDescent="0.25">
      <c r="A75" t="s">
        <v>82</v>
      </c>
      <c r="B75" t="s">
        <v>130</v>
      </c>
      <c r="C75" t="s">
        <v>33</v>
      </c>
      <c r="D75" t="s">
        <v>34</v>
      </c>
      <c r="E75" t="s">
        <v>83</v>
      </c>
      <c r="F75" t="s">
        <v>88</v>
      </c>
      <c r="G75" t="s">
        <v>37</v>
      </c>
      <c r="H75" t="s">
        <v>85</v>
      </c>
      <c r="I75">
        <v>1872</v>
      </c>
      <c r="J75">
        <v>43744</v>
      </c>
      <c r="K75">
        <v>7034</v>
      </c>
    </row>
    <row r="76" spans="1:11" x14ac:dyDescent="0.25">
      <c r="A76" t="s">
        <v>82</v>
      </c>
      <c r="B76" t="s">
        <v>130</v>
      </c>
      <c r="C76" t="s">
        <v>33</v>
      </c>
      <c r="D76" t="s">
        <v>34</v>
      </c>
      <c r="E76" t="s">
        <v>89</v>
      </c>
      <c r="F76" t="s">
        <v>90</v>
      </c>
      <c r="G76" t="s">
        <v>37</v>
      </c>
      <c r="H76" t="s">
        <v>91</v>
      </c>
      <c r="I76">
        <v>1872</v>
      </c>
      <c r="J76">
        <v>43744</v>
      </c>
      <c r="K76">
        <v>7021</v>
      </c>
    </row>
    <row r="77" spans="1:11" x14ac:dyDescent="0.25">
      <c r="A77" t="s">
        <v>82</v>
      </c>
      <c r="B77" t="s">
        <v>130</v>
      </c>
      <c r="C77" t="s">
        <v>33</v>
      </c>
      <c r="D77" t="s">
        <v>34</v>
      </c>
      <c r="E77" t="s">
        <v>89</v>
      </c>
      <c r="F77" t="s">
        <v>92</v>
      </c>
      <c r="G77" t="s">
        <v>37</v>
      </c>
      <c r="H77" t="s">
        <v>93</v>
      </c>
      <c r="I77">
        <v>1872</v>
      </c>
      <c r="J77">
        <v>43744</v>
      </c>
      <c r="K77">
        <v>7022</v>
      </c>
    </row>
    <row r="78" spans="1:11" x14ac:dyDescent="0.25">
      <c r="A78" t="s">
        <v>32</v>
      </c>
      <c r="B78" t="s">
        <v>130</v>
      </c>
      <c r="C78" t="s">
        <v>33</v>
      </c>
      <c r="D78" t="s">
        <v>65</v>
      </c>
      <c r="E78" t="s">
        <v>66</v>
      </c>
      <c r="F78" t="s">
        <v>67</v>
      </c>
      <c r="G78" t="s">
        <v>37</v>
      </c>
      <c r="H78" t="s">
        <v>64</v>
      </c>
      <c r="I78">
        <v>1512</v>
      </c>
      <c r="J78">
        <v>142448</v>
      </c>
      <c r="K78">
        <v>141387</v>
      </c>
    </row>
    <row r="79" spans="1:11" x14ac:dyDescent="0.25">
      <c r="A79" t="s">
        <v>68</v>
      </c>
      <c r="B79" t="s">
        <v>130</v>
      </c>
      <c r="C79" t="s">
        <v>33</v>
      </c>
      <c r="D79" t="s">
        <v>65</v>
      </c>
      <c r="E79" t="s">
        <v>69</v>
      </c>
      <c r="F79" t="s">
        <v>70</v>
      </c>
      <c r="G79" t="s">
        <v>37</v>
      </c>
      <c r="H79" t="s">
        <v>64</v>
      </c>
      <c r="I79">
        <v>1512</v>
      </c>
      <c r="J79">
        <v>142448</v>
      </c>
      <c r="K79">
        <v>144200</v>
      </c>
    </row>
    <row r="80" spans="1:11" x14ac:dyDescent="0.25">
      <c r="A80" t="s">
        <v>68</v>
      </c>
      <c r="B80" t="s">
        <v>130</v>
      </c>
      <c r="C80" t="s">
        <v>33</v>
      </c>
      <c r="D80" t="s">
        <v>34</v>
      </c>
      <c r="E80" t="s">
        <v>71</v>
      </c>
      <c r="F80" t="s">
        <v>72</v>
      </c>
      <c r="G80" t="s">
        <v>37</v>
      </c>
      <c r="H80" t="s">
        <v>64</v>
      </c>
      <c r="I80">
        <v>1512</v>
      </c>
      <c r="J80">
        <v>142448</v>
      </c>
      <c r="K80">
        <v>143500</v>
      </c>
    </row>
    <row r="81" spans="1:11" x14ac:dyDescent="0.25">
      <c r="A81" t="s">
        <v>68</v>
      </c>
      <c r="B81" t="s">
        <v>130</v>
      </c>
      <c r="C81" t="s">
        <v>33</v>
      </c>
      <c r="D81" t="s">
        <v>34</v>
      </c>
      <c r="E81" t="s">
        <v>73</v>
      </c>
      <c r="F81" t="s">
        <v>74</v>
      </c>
      <c r="G81" t="s">
        <v>37</v>
      </c>
      <c r="H81" t="s">
        <v>75</v>
      </c>
      <c r="I81">
        <v>1512</v>
      </c>
      <c r="J81">
        <v>142448</v>
      </c>
      <c r="K81">
        <v>131318</v>
      </c>
    </row>
    <row r="82" spans="1:11" x14ac:dyDescent="0.25">
      <c r="A82" t="s">
        <v>96</v>
      </c>
      <c r="B82" t="s">
        <v>132</v>
      </c>
      <c r="C82" t="s">
        <v>33</v>
      </c>
      <c r="D82" t="s">
        <v>65</v>
      </c>
      <c r="E82" t="s">
        <v>97</v>
      </c>
      <c r="F82" t="s">
        <v>98</v>
      </c>
      <c r="G82" t="s">
        <v>37</v>
      </c>
      <c r="H82" t="s">
        <v>99</v>
      </c>
      <c r="I82">
        <v>2004</v>
      </c>
      <c r="J82">
        <v>72101</v>
      </c>
      <c r="K82">
        <v>63027</v>
      </c>
    </row>
    <row r="83" spans="1:11" x14ac:dyDescent="0.25">
      <c r="A83" t="s">
        <v>32</v>
      </c>
      <c r="B83" t="s">
        <v>132</v>
      </c>
      <c r="C83" t="s">
        <v>33</v>
      </c>
      <c r="D83" t="s">
        <v>34</v>
      </c>
      <c r="E83" t="s">
        <v>100</v>
      </c>
      <c r="F83" t="s">
        <v>101</v>
      </c>
      <c r="G83" t="s">
        <v>44</v>
      </c>
      <c r="H83" t="s">
        <v>41</v>
      </c>
      <c r="I83">
        <v>1500</v>
      </c>
      <c r="J83">
        <v>69991</v>
      </c>
      <c r="K83">
        <v>58627</v>
      </c>
    </row>
    <row r="84" spans="1:11" x14ac:dyDescent="0.25">
      <c r="A84" t="s">
        <v>32</v>
      </c>
      <c r="B84" t="s">
        <v>132</v>
      </c>
      <c r="C84" t="s">
        <v>33</v>
      </c>
      <c r="D84" t="s">
        <v>34</v>
      </c>
      <c r="E84" t="s">
        <v>35</v>
      </c>
      <c r="F84" t="s">
        <v>102</v>
      </c>
      <c r="G84" t="s">
        <v>37</v>
      </c>
      <c r="H84" t="s">
        <v>103</v>
      </c>
      <c r="I84">
        <v>3000</v>
      </c>
      <c r="J84">
        <v>319801</v>
      </c>
      <c r="K84">
        <v>269415</v>
      </c>
    </row>
    <row r="85" spans="1:11" x14ac:dyDescent="0.25">
      <c r="A85" t="s">
        <v>32</v>
      </c>
      <c r="B85" t="s">
        <v>132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H85" t="s">
        <v>38</v>
      </c>
      <c r="I85">
        <v>1650</v>
      </c>
      <c r="J85">
        <v>83845</v>
      </c>
      <c r="K85">
        <v>66456</v>
      </c>
    </row>
    <row r="86" spans="1:11" x14ac:dyDescent="0.25">
      <c r="A86" t="s">
        <v>32</v>
      </c>
      <c r="B86" t="s">
        <v>132</v>
      </c>
      <c r="C86" t="s">
        <v>33</v>
      </c>
      <c r="D86" t="s">
        <v>34</v>
      </c>
      <c r="E86" t="s">
        <v>39</v>
      </c>
      <c r="F86" t="s">
        <v>40</v>
      </c>
      <c r="G86" t="s">
        <v>37</v>
      </c>
      <c r="H86" t="s">
        <v>41</v>
      </c>
      <c r="I86">
        <v>1650</v>
      </c>
      <c r="J86">
        <v>83845</v>
      </c>
      <c r="K86">
        <v>66117</v>
      </c>
    </row>
    <row r="87" spans="1:11" x14ac:dyDescent="0.25">
      <c r="A87" t="s">
        <v>32</v>
      </c>
      <c r="B87" t="s">
        <v>132</v>
      </c>
      <c r="C87" t="s">
        <v>33</v>
      </c>
      <c r="D87" t="s">
        <v>34</v>
      </c>
      <c r="E87" t="s">
        <v>42</v>
      </c>
      <c r="F87" t="s">
        <v>43</v>
      </c>
      <c r="G87" t="s">
        <v>44</v>
      </c>
      <c r="H87" t="s">
        <v>45</v>
      </c>
      <c r="I87">
        <v>1000</v>
      </c>
      <c r="J87">
        <v>46661</v>
      </c>
      <c r="K87">
        <v>39160</v>
      </c>
    </row>
    <row r="88" spans="1:11" x14ac:dyDescent="0.25">
      <c r="A88" t="s">
        <v>32</v>
      </c>
      <c r="B88" t="s">
        <v>132</v>
      </c>
      <c r="C88" t="s">
        <v>33</v>
      </c>
      <c r="D88" t="s">
        <v>34</v>
      </c>
      <c r="E88" t="s">
        <v>42</v>
      </c>
      <c r="F88" t="s">
        <v>46</v>
      </c>
      <c r="G88" t="s">
        <v>37</v>
      </c>
      <c r="H88" t="s">
        <v>47</v>
      </c>
      <c r="I88">
        <v>2000</v>
      </c>
      <c r="J88">
        <v>176555</v>
      </c>
      <c r="K88">
        <v>160235</v>
      </c>
    </row>
    <row r="89" spans="1:11" x14ac:dyDescent="0.25">
      <c r="A89" t="s">
        <v>32</v>
      </c>
      <c r="B89" t="s">
        <v>132</v>
      </c>
      <c r="C89" t="s">
        <v>33</v>
      </c>
      <c r="D89" t="s">
        <v>34</v>
      </c>
      <c r="E89" t="s">
        <v>42</v>
      </c>
      <c r="F89" t="s">
        <v>94</v>
      </c>
      <c r="G89" t="s">
        <v>37</v>
      </c>
      <c r="H89" t="s">
        <v>95</v>
      </c>
      <c r="I89">
        <v>1000</v>
      </c>
      <c r="J89">
        <v>106600</v>
      </c>
      <c r="K89">
        <v>89744</v>
      </c>
    </row>
    <row r="90" spans="1:11" x14ac:dyDescent="0.25">
      <c r="A90" t="s">
        <v>32</v>
      </c>
      <c r="B90" t="s">
        <v>132</v>
      </c>
      <c r="C90" t="s">
        <v>52</v>
      </c>
      <c r="D90" t="s">
        <v>53</v>
      </c>
      <c r="E90" t="s">
        <v>42</v>
      </c>
      <c r="F90" t="s">
        <v>54</v>
      </c>
      <c r="G90" t="s">
        <v>55</v>
      </c>
      <c r="H90" t="s">
        <v>56</v>
      </c>
      <c r="I90">
        <v>360</v>
      </c>
      <c r="J90">
        <v>15756</v>
      </c>
      <c r="K90">
        <v>13047</v>
      </c>
    </row>
    <row r="91" spans="1:11" x14ac:dyDescent="0.25">
      <c r="A91" t="s">
        <v>32</v>
      </c>
      <c r="B91" t="s">
        <v>132</v>
      </c>
      <c r="C91" t="s">
        <v>52</v>
      </c>
      <c r="D91" t="s">
        <v>53</v>
      </c>
      <c r="E91" t="s">
        <v>42</v>
      </c>
      <c r="F91" t="s">
        <v>57</v>
      </c>
      <c r="G91" t="s">
        <v>55</v>
      </c>
      <c r="H91" t="s">
        <v>58</v>
      </c>
      <c r="I91">
        <v>360</v>
      </c>
      <c r="J91">
        <v>15756</v>
      </c>
      <c r="K91">
        <v>13356</v>
      </c>
    </row>
    <row r="92" spans="1:11" x14ac:dyDescent="0.25">
      <c r="A92" t="s">
        <v>32</v>
      </c>
      <c r="B92" t="s">
        <v>132</v>
      </c>
      <c r="C92" t="s">
        <v>52</v>
      </c>
      <c r="D92" t="s">
        <v>53</v>
      </c>
      <c r="E92" t="s">
        <v>42</v>
      </c>
      <c r="F92" t="s">
        <v>59</v>
      </c>
      <c r="G92" t="s">
        <v>55</v>
      </c>
      <c r="H92" t="s">
        <v>60</v>
      </c>
      <c r="I92">
        <v>288</v>
      </c>
      <c r="J92">
        <v>5405</v>
      </c>
      <c r="K92">
        <v>5051</v>
      </c>
    </row>
    <row r="93" spans="1:11" x14ac:dyDescent="0.25">
      <c r="A93" t="s">
        <v>32</v>
      </c>
      <c r="B93" t="s">
        <v>132</v>
      </c>
      <c r="C93" t="s">
        <v>52</v>
      </c>
      <c r="D93" t="s">
        <v>53</v>
      </c>
      <c r="E93" t="s">
        <v>42</v>
      </c>
      <c r="F93" t="s">
        <v>61</v>
      </c>
      <c r="G93" t="s">
        <v>55</v>
      </c>
      <c r="H93" t="s">
        <v>62</v>
      </c>
      <c r="I93">
        <v>1456</v>
      </c>
      <c r="J93">
        <v>14581</v>
      </c>
      <c r="K93">
        <v>11418</v>
      </c>
    </row>
    <row r="94" spans="1:11" x14ac:dyDescent="0.25">
      <c r="A94" t="s">
        <v>32</v>
      </c>
      <c r="B94" t="s">
        <v>132</v>
      </c>
      <c r="C94" t="s">
        <v>52</v>
      </c>
      <c r="D94" t="s">
        <v>53</v>
      </c>
      <c r="E94" t="s">
        <v>42</v>
      </c>
      <c r="F94" t="s">
        <v>63</v>
      </c>
      <c r="G94" t="s">
        <v>55</v>
      </c>
      <c r="H94" t="s">
        <v>64</v>
      </c>
      <c r="I94">
        <v>728</v>
      </c>
      <c r="J94">
        <v>7291</v>
      </c>
      <c r="K94">
        <v>6059</v>
      </c>
    </row>
    <row r="95" spans="1:11" x14ac:dyDescent="0.25">
      <c r="A95" t="s">
        <v>32</v>
      </c>
      <c r="B95" t="s">
        <v>132</v>
      </c>
      <c r="C95" t="s">
        <v>33</v>
      </c>
      <c r="D95" t="s">
        <v>65</v>
      </c>
      <c r="E95" t="s">
        <v>66</v>
      </c>
      <c r="F95" t="s">
        <v>67</v>
      </c>
      <c r="G95" t="s">
        <v>37</v>
      </c>
      <c r="H95" t="s">
        <v>64</v>
      </c>
      <c r="I95">
        <v>1512</v>
      </c>
      <c r="J95">
        <v>142448</v>
      </c>
      <c r="K95">
        <v>141387</v>
      </c>
    </row>
    <row r="96" spans="1:11" x14ac:dyDescent="0.25">
      <c r="A96" t="s">
        <v>68</v>
      </c>
      <c r="B96" t="s">
        <v>132</v>
      </c>
      <c r="C96" t="s">
        <v>33</v>
      </c>
      <c r="D96" t="s">
        <v>65</v>
      </c>
      <c r="E96" t="s">
        <v>69</v>
      </c>
      <c r="F96" t="s">
        <v>70</v>
      </c>
      <c r="G96" t="s">
        <v>37</v>
      </c>
      <c r="H96" t="s">
        <v>64</v>
      </c>
      <c r="I96">
        <v>1512</v>
      </c>
      <c r="J96">
        <v>142448</v>
      </c>
      <c r="K96">
        <v>144200</v>
      </c>
    </row>
    <row r="97" spans="1:11" x14ac:dyDescent="0.25">
      <c r="A97" t="s">
        <v>68</v>
      </c>
      <c r="B97" t="s">
        <v>132</v>
      </c>
      <c r="C97" t="s">
        <v>33</v>
      </c>
      <c r="D97" t="s">
        <v>34</v>
      </c>
      <c r="E97" t="s">
        <v>71</v>
      </c>
      <c r="F97" t="s">
        <v>72</v>
      </c>
      <c r="G97" t="s">
        <v>37</v>
      </c>
      <c r="H97" t="s">
        <v>64</v>
      </c>
      <c r="I97">
        <v>1512</v>
      </c>
      <c r="J97">
        <v>142448</v>
      </c>
      <c r="K97">
        <v>143500</v>
      </c>
    </row>
    <row r="98" spans="1:11" x14ac:dyDescent="0.25">
      <c r="A98" t="s">
        <v>68</v>
      </c>
      <c r="B98" t="s">
        <v>132</v>
      </c>
      <c r="C98" t="s">
        <v>33</v>
      </c>
      <c r="D98" t="s">
        <v>34</v>
      </c>
      <c r="E98" t="s">
        <v>73</v>
      </c>
      <c r="F98" t="s">
        <v>74</v>
      </c>
      <c r="G98" t="s">
        <v>37</v>
      </c>
      <c r="H98" t="s">
        <v>75</v>
      </c>
      <c r="I98">
        <v>1512</v>
      </c>
      <c r="J98">
        <v>142448</v>
      </c>
      <c r="K98">
        <v>131318</v>
      </c>
    </row>
    <row r="99" spans="1:11" x14ac:dyDescent="0.25">
      <c r="A99" t="s">
        <v>76</v>
      </c>
      <c r="B99" t="s">
        <v>132</v>
      </c>
      <c r="C99" t="s">
        <v>33</v>
      </c>
      <c r="D99" t="s">
        <v>34</v>
      </c>
      <c r="E99" t="s">
        <v>77</v>
      </c>
      <c r="F99" t="s">
        <v>78</v>
      </c>
      <c r="G99" t="s">
        <v>37</v>
      </c>
      <c r="H99" t="s">
        <v>75</v>
      </c>
      <c r="I99">
        <v>1644</v>
      </c>
      <c r="J99">
        <v>45124</v>
      </c>
      <c r="K99">
        <v>41719</v>
      </c>
    </row>
    <row r="100" spans="1:11" x14ac:dyDescent="0.25">
      <c r="A100" t="s">
        <v>76</v>
      </c>
      <c r="B100" t="s">
        <v>132</v>
      </c>
      <c r="C100" t="s">
        <v>33</v>
      </c>
      <c r="D100" t="s">
        <v>65</v>
      </c>
      <c r="E100" t="s">
        <v>79</v>
      </c>
      <c r="F100" t="s">
        <v>80</v>
      </c>
      <c r="G100" t="s">
        <v>37</v>
      </c>
      <c r="H100" t="s">
        <v>81</v>
      </c>
      <c r="I100">
        <v>780</v>
      </c>
      <c r="J100">
        <v>21409</v>
      </c>
      <c r="K100">
        <v>19642</v>
      </c>
    </row>
    <row r="101" spans="1:11" x14ac:dyDescent="0.25">
      <c r="A101" t="s">
        <v>82</v>
      </c>
      <c r="B101" t="s">
        <v>132</v>
      </c>
      <c r="C101" t="s">
        <v>33</v>
      </c>
      <c r="D101" t="s">
        <v>65</v>
      </c>
      <c r="E101" t="s">
        <v>83</v>
      </c>
      <c r="F101" t="s">
        <v>84</v>
      </c>
      <c r="G101" t="s">
        <v>37</v>
      </c>
      <c r="H101" t="s">
        <v>85</v>
      </c>
      <c r="I101">
        <v>2700</v>
      </c>
      <c r="J101">
        <v>63092</v>
      </c>
      <c r="K101">
        <v>59322</v>
      </c>
    </row>
    <row r="102" spans="1:11" x14ac:dyDescent="0.25">
      <c r="A102" t="s">
        <v>82</v>
      </c>
      <c r="B102" t="s">
        <v>132</v>
      </c>
      <c r="C102" t="s">
        <v>33</v>
      </c>
      <c r="D102" t="s">
        <v>34</v>
      </c>
      <c r="E102" t="s">
        <v>83</v>
      </c>
      <c r="F102" t="s">
        <v>84</v>
      </c>
      <c r="G102" t="s">
        <v>37</v>
      </c>
      <c r="H102" t="s">
        <v>81</v>
      </c>
      <c r="I102">
        <v>2700</v>
      </c>
      <c r="J102">
        <v>63092</v>
      </c>
      <c r="K102">
        <v>58273</v>
      </c>
    </row>
    <row r="103" spans="1:11" x14ac:dyDescent="0.25">
      <c r="A103" t="s">
        <v>32</v>
      </c>
      <c r="B103" t="s">
        <v>132</v>
      </c>
      <c r="C103" t="s">
        <v>52</v>
      </c>
      <c r="D103" t="s">
        <v>53</v>
      </c>
      <c r="E103" t="s">
        <v>42</v>
      </c>
      <c r="F103" t="s">
        <v>63</v>
      </c>
      <c r="G103" t="s">
        <v>55</v>
      </c>
      <c r="H103" t="s">
        <v>64</v>
      </c>
      <c r="I103">
        <v>728</v>
      </c>
      <c r="J103">
        <v>7291</v>
      </c>
      <c r="K103">
        <v>6059</v>
      </c>
    </row>
    <row r="104" spans="1:11" x14ac:dyDescent="0.25">
      <c r="A104" t="s">
        <v>32</v>
      </c>
      <c r="B104" t="s">
        <v>132</v>
      </c>
      <c r="C104" t="s">
        <v>33</v>
      </c>
      <c r="D104" t="s">
        <v>65</v>
      </c>
      <c r="E104" t="s">
        <v>66</v>
      </c>
      <c r="F104" t="s">
        <v>67</v>
      </c>
      <c r="G104" t="s">
        <v>37</v>
      </c>
      <c r="H104" t="s">
        <v>64</v>
      </c>
      <c r="I104">
        <v>1512</v>
      </c>
      <c r="J104">
        <v>142448</v>
      </c>
      <c r="K104">
        <v>141387</v>
      </c>
    </row>
    <row r="105" spans="1:11" x14ac:dyDescent="0.25">
      <c r="A105" t="s">
        <v>68</v>
      </c>
      <c r="B105" t="s">
        <v>132</v>
      </c>
      <c r="C105" t="s">
        <v>33</v>
      </c>
      <c r="D105" t="s">
        <v>65</v>
      </c>
      <c r="E105" t="s">
        <v>69</v>
      </c>
      <c r="F105" t="s">
        <v>70</v>
      </c>
      <c r="G105" t="s">
        <v>37</v>
      </c>
      <c r="H105" t="s">
        <v>64</v>
      </c>
      <c r="I105">
        <v>1512</v>
      </c>
      <c r="J105">
        <v>142448</v>
      </c>
      <c r="K105">
        <v>144200</v>
      </c>
    </row>
    <row r="106" spans="1:11" x14ac:dyDescent="0.25">
      <c r="A106" t="s">
        <v>68</v>
      </c>
      <c r="B106" t="s">
        <v>132</v>
      </c>
      <c r="C106" t="s">
        <v>33</v>
      </c>
      <c r="D106" t="s">
        <v>34</v>
      </c>
      <c r="E106" t="s">
        <v>71</v>
      </c>
      <c r="F106" t="s">
        <v>72</v>
      </c>
      <c r="G106" t="s">
        <v>37</v>
      </c>
      <c r="H106" t="s">
        <v>64</v>
      </c>
      <c r="I106">
        <v>1512</v>
      </c>
      <c r="J106">
        <v>142448</v>
      </c>
      <c r="K106">
        <v>143500</v>
      </c>
    </row>
    <row r="107" spans="1:11" x14ac:dyDescent="0.25">
      <c r="A107" t="s">
        <v>68</v>
      </c>
      <c r="B107" t="s">
        <v>132</v>
      </c>
      <c r="C107" t="s">
        <v>33</v>
      </c>
      <c r="D107" t="s">
        <v>34</v>
      </c>
      <c r="E107" t="s">
        <v>73</v>
      </c>
      <c r="F107" t="s">
        <v>74</v>
      </c>
      <c r="G107" t="s">
        <v>37</v>
      </c>
      <c r="H107" t="s">
        <v>75</v>
      </c>
      <c r="I107">
        <v>1512</v>
      </c>
      <c r="J107">
        <v>142448</v>
      </c>
      <c r="K107">
        <v>131318</v>
      </c>
    </row>
    <row r="108" spans="1:11" x14ac:dyDescent="0.25">
      <c r="A108" t="s">
        <v>76</v>
      </c>
      <c r="B108" t="s">
        <v>132</v>
      </c>
      <c r="C108" t="s">
        <v>33</v>
      </c>
      <c r="D108" t="s">
        <v>34</v>
      </c>
      <c r="E108" t="s">
        <v>77</v>
      </c>
      <c r="F108" t="s">
        <v>78</v>
      </c>
      <c r="G108" t="s">
        <v>37</v>
      </c>
      <c r="H108" t="s">
        <v>75</v>
      </c>
      <c r="I108">
        <v>1644</v>
      </c>
      <c r="J108">
        <v>45124</v>
      </c>
      <c r="K108">
        <v>41719</v>
      </c>
    </row>
    <row r="109" spans="1:11" x14ac:dyDescent="0.25">
      <c r="A109" t="s">
        <v>32</v>
      </c>
      <c r="B109" t="s">
        <v>132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H109" t="s">
        <v>38</v>
      </c>
      <c r="I109">
        <v>1650</v>
      </c>
      <c r="J109">
        <v>83845</v>
      </c>
      <c r="K109">
        <v>66456</v>
      </c>
    </row>
    <row r="110" spans="1:11" x14ac:dyDescent="0.25">
      <c r="A110" t="s">
        <v>32</v>
      </c>
      <c r="B110" t="s">
        <v>132</v>
      </c>
      <c r="C110" t="s">
        <v>33</v>
      </c>
      <c r="D110" t="s">
        <v>34</v>
      </c>
      <c r="E110" t="s">
        <v>39</v>
      </c>
      <c r="F110" t="s">
        <v>40</v>
      </c>
      <c r="G110" t="s">
        <v>37</v>
      </c>
      <c r="H110" t="s">
        <v>41</v>
      </c>
      <c r="I110">
        <v>1650</v>
      </c>
      <c r="J110">
        <v>83845</v>
      </c>
      <c r="K110">
        <v>66117</v>
      </c>
    </row>
    <row r="111" spans="1:11" x14ac:dyDescent="0.25">
      <c r="A111" t="s">
        <v>32</v>
      </c>
      <c r="B111" t="s">
        <v>132</v>
      </c>
      <c r="C111" t="s">
        <v>33</v>
      </c>
      <c r="D111" t="s">
        <v>34</v>
      </c>
      <c r="E111" t="s">
        <v>42</v>
      </c>
      <c r="F111" t="s">
        <v>43</v>
      </c>
      <c r="G111" t="s">
        <v>44</v>
      </c>
      <c r="H111" t="s">
        <v>45</v>
      </c>
      <c r="I111">
        <v>1000</v>
      </c>
      <c r="J111">
        <v>46661</v>
      </c>
      <c r="K111">
        <v>39160</v>
      </c>
    </row>
    <row r="112" spans="1:11" x14ac:dyDescent="0.25">
      <c r="A112" t="s">
        <v>32</v>
      </c>
      <c r="B112" t="s">
        <v>132</v>
      </c>
      <c r="C112" t="s">
        <v>33</v>
      </c>
      <c r="D112" t="s">
        <v>34</v>
      </c>
      <c r="E112" t="s">
        <v>42</v>
      </c>
      <c r="F112" t="s">
        <v>46</v>
      </c>
      <c r="G112" t="s">
        <v>37</v>
      </c>
      <c r="H112" t="s">
        <v>47</v>
      </c>
      <c r="I112">
        <v>2000</v>
      </c>
      <c r="J112">
        <v>176555</v>
      </c>
      <c r="K112">
        <v>160235</v>
      </c>
    </row>
    <row r="113" spans="1:11" x14ac:dyDescent="0.25">
      <c r="A113" t="s">
        <v>32</v>
      </c>
      <c r="B113" t="s">
        <v>132</v>
      </c>
      <c r="C113" t="s">
        <v>33</v>
      </c>
      <c r="D113" t="s">
        <v>34</v>
      </c>
      <c r="E113" t="s">
        <v>42</v>
      </c>
      <c r="F113" t="s">
        <v>94</v>
      </c>
      <c r="G113" t="s">
        <v>37</v>
      </c>
      <c r="H113" t="s">
        <v>95</v>
      </c>
      <c r="I113">
        <v>1000</v>
      </c>
      <c r="J113">
        <v>106600</v>
      </c>
      <c r="K113">
        <v>89744</v>
      </c>
    </row>
    <row r="114" spans="1:11" x14ac:dyDescent="0.25">
      <c r="A114" t="s">
        <v>32</v>
      </c>
      <c r="B114" t="s">
        <v>132</v>
      </c>
      <c r="C114" t="s">
        <v>52</v>
      </c>
      <c r="D114" t="s">
        <v>53</v>
      </c>
      <c r="E114" t="s">
        <v>42</v>
      </c>
      <c r="F114" t="s">
        <v>54</v>
      </c>
      <c r="G114" t="s">
        <v>55</v>
      </c>
      <c r="H114" t="s">
        <v>56</v>
      </c>
      <c r="I114">
        <v>360</v>
      </c>
      <c r="J114">
        <v>15756</v>
      </c>
      <c r="K114">
        <v>13047</v>
      </c>
    </row>
    <row r="115" spans="1:11" x14ac:dyDescent="0.25">
      <c r="A115" t="s">
        <v>32</v>
      </c>
      <c r="B115" t="s">
        <v>104</v>
      </c>
      <c r="C115" t="s">
        <v>52</v>
      </c>
      <c r="D115" t="s">
        <v>53</v>
      </c>
      <c r="E115" t="s">
        <v>42</v>
      </c>
      <c r="F115" t="s">
        <v>57</v>
      </c>
      <c r="G115" t="s">
        <v>55</v>
      </c>
      <c r="H115" t="s">
        <v>58</v>
      </c>
      <c r="I115">
        <v>360</v>
      </c>
      <c r="J115">
        <v>15756</v>
      </c>
      <c r="K115">
        <v>13356</v>
      </c>
    </row>
    <row r="116" spans="1:11" x14ac:dyDescent="0.25">
      <c r="A116" t="s">
        <v>32</v>
      </c>
      <c r="B116" t="s">
        <v>104</v>
      </c>
      <c r="C116" t="s">
        <v>52</v>
      </c>
      <c r="D116" t="s">
        <v>53</v>
      </c>
      <c r="E116" t="s">
        <v>42</v>
      </c>
      <c r="F116" t="s">
        <v>59</v>
      </c>
      <c r="G116" t="s">
        <v>55</v>
      </c>
      <c r="H116" t="s">
        <v>60</v>
      </c>
      <c r="I116">
        <v>288</v>
      </c>
      <c r="J116">
        <v>5405</v>
      </c>
      <c r="K116">
        <v>5051</v>
      </c>
    </row>
    <row r="117" spans="1:11" x14ac:dyDescent="0.25">
      <c r="A117" t="s">
        <v>32</v>
      </c>
      <c r="B117" t="s">
        <v>104</v>
      </c>
      <c r="C117" t="s">
        <v>52</v>
      </c>
      <c r="D117" t="s">
        <v>53</v>
      </c>
      <c r="E117" t="s">
        <v>42</v>
      </c>
      <c r="F117" t="s">
        <v>61</v>
      </c>
      <c r="G117" t="s">
        <v>55</v>
      </c>
      <c r="H117" t="s">
        <v>62</v>
      </c>
      <c r="I117">
        <v>1456</v>
      </c>
      <c r="J117">
        <v>14581</v>
      </c>
      <c r="K117">
        <v>11418</v>
      </c>
    </row>
    <row r="118" spans="1:11" x14ac:dyDescent="0.25">
      <c r="A118" t="s">
        <v>32</v>
      </c>
      <c r="B118" t="s">
        <v>104</v>
      </c>
      <c r="C118" t="s">
        <v>52</v>
      </c>
      <c r="D118" t="s">
        <v>53</v>
      </c>
      <c r="E118" t="s">
        <v>42</v>
      </c>
      <c r="F118" t="s">
        <v>63</v>
      </c>
      <c r="G118" t="s">
        <v>55</v>
      </c>
      <c r="H118" t="s">
        <v>64</v>
      </c>
      <c r="I118">
        <v>728</v>
      </c>
      <c r="J118">
        <v>7291</v>
      </c>
      <c r="K118">
        <v>6059</v>
      </c>
    </row>
    <row r="119" spans="1:11" x14ac:dyDescent="0.25">
      <c r="A119" t="s">
        <v>32</v>
      </c>
      <c r="B119" t="s">
        <v>104</v>
      </c>
      <c r="C119" t="s">
        <v>33</v>
      </c>
      <c r="D119" t="s">
        <v>65</v>
      </c>
      <c r="E119" t="s">
        <v>66</v>
      </c>
      <c r="F119" t="s">
        <v>67</v>
      </c>
      <c r="G119" t="s">
        <v>37</v>
      </c>
      <c r="H119" t="s">
        <v>64</v>
      </c>
      <c r="I119">
        <v>1512</v>
      </c>
      <c r="J119">
        <v>142448</v>
      </c>
      <c r="K119">
        <v>141387</v>
      </c>
    </row>
    <row r="120" spans="1:11" x14ac:dyDescent="0.25">
      <c r="A120" t="s">
        <v>68</v>
      </c>
      <c r="B120" t="s">
        <v>104</v>
      </c>
      <c r="C120" t="s">
        <v>33</v>
      </c>
      <c r="D120" t="s">
        <v>65</v>
      </c>
      <c r="E120" t="s">
        <v>69</v>
      </c>
      <c r="F120" t="s">
        <v>70</v>
      </c>
      <c r="G120" t="s">
        <v>37</v>
      </c>
      <c r="H120" t="s">
        <v>64</v>
      </c>
      <c r="I120">
        <v>1512</v>
      </c>
      <c r="J120">
        <v>142448</v>
      </c>
      <c r="K120">
        <v>144200</v>
      </c>
    </row>
    <row r="121" spans="1:11" x14ac:dyDescent="0.25">
      <c r="A121" t="s">
        <v>68</v>
      </c>
      <c r="B121" t="s">
        <v>104</v>
      </c>
      <c r="C121" t="s">
        <v>33</v>
      </c>
      <c r="D121" t="s">
        <v>34</v>
      </c>
      <c r="E121" t="s">
        <v>71</v>
      </c>
      <c r="F121" t="s">
        <v>72</v>
      </c>
      <c r="G121" t="s">
        <v>37</v>
      </c>
      <c r="H121" t="s">
        <v>64</v>
      </c>
      <c r="I121">
        <v>1512</v>
      </c>
      <c r="J121">
        <v>142448</v>
      </c>
      <c r="K121">
        <v>143500</v>
      </c>
    </row>
    <row r="122" spans="1:11" x14ac:dyDescent="0.25">
      <c r="A122" t="s">
        <v>68</v>
      </c>
      <c r="B122" t="s">
        <v>104</v>
      </c>
      <c r="C122" t="s">
        <v>33</v>
      </c>
      <c r="D122" t="s">
        <v>34</v>
      </c>
      <c r="E122" t="s">
        <v>73</v>
      </c>
      <c r="F122" t="s">
        <v>74</v>
      </c>
      <c r="G122" t="s">
        <v>37</v>
      </c>
      <c r="H122" t="s">
        <v>75</v>
      </c>
      <c r="I122">
        <v>1512</v>
      </c>
      <c r="J122">
        <v>142448</v>
      </c>
      <c r="K122">
        <v>131318</v>
      </c>
    </row>
    <row r="123" spans="1:11" x14ac:dyDescent="0.25">
      <c r="A123" t="s">
        <v>76</v>
      </c>
      <c r="B123" t="s">
        <v>104</v>
      </c>
      <c r="C123" t="s">
        <v>33</v>
      </c>
      <c r="D123" t="s">
        <v>34</v>
      </c>
      <c r="E123" t="s">
        <v>77</v>
      </c>
      <c r="F123" t="s">
        <v>78</v>
      </c>
      <c r="G123" t="s">
        <v>37</v>
      </c>
      <c r="H123" t="s">
        <v>75</v>
      </c>
      <c r="I123">
        <v>1644</v>
      </c>
      <c r="J123">
        <v>45124</v>
      </c>
      <c r="K123">
        <v>41719</v>
      </c>
    </row>
    <row r="124" spans="1:11" x14ac:dyDescent="0.25">
      <c r="A124" t="s">
        <v>76</v>
      </c>
      <c r="B124" t="s">
        <v>104</v>
      </c>
      <c r="C124" t="s">
        <v>33</v>
      </c>
      <c r="D124" t="s">
        <v>65</v>
      </c>
      <c r="E124" t="s">
        <v>79</v>
      </c>
      <c r="F124" t="s">
        <v>80</v>
      </c>
      <c r="G124" t="s">
        <v>37</v>
      </c>
      <c r="H124" t="s">
        <v>81</v>
      </c>
      <c r="I124">
        <v>780</v>
      </c>
      <c r="J124">
        <v>21409</v>
      </c>
      <c r="K124">
        <v>19642</v>
      </c>
    </row>
    <row r="125" spans="1:11" x14ac:dyDescent="0.25">
      <c r="A125" t="s">
        <v>82</v>
      </c>
      <c r="B125" t="s">
        <v>104</v>
      </c>
      <c r="C125" t="s">
        <v>33</v>
      </c>
      <c r="D125" t="s">
        <v>65</v>
      </c>
      <c r="E125" t="s">
        <v>83</v>
      </c>
      <c r="F125" t="s">
        <v>84</v>
      </c>
      <c r="G125" t="s">
        <v>37</v>
      </c>
      <c r="H125" t="s">
        <v>85</v>
      </c>
      <c r="I125">
        <v>2700</v>
      </c>
      <c r="J125">
        <v>63092</v>
      </c>
      <c r="K125">
        <v>59322</v>
      </c>
    </row>
    <row r="126" spans="1:11" x14ac:dyDescent="0.25">
      <c r="A126" t="s">
        <v>82</v>
      </c>
      <c r="B126" t="s">
        <v>104</v>
      </c>
      <c r="C126" t="s">
        <v>33</v>
      </c>
      <c r="D126" t="s">
        <v>34</v>
      </c>
      <c r="E126" t="s">
        <v>83</v>
      </c>
      <c r="F126" t="s">
        <v>84</v>
      </c>
      <c r="G126" t="s">
        <v>37</v>
      </c>
      <c r="H126" t="s">
        <v>81</v>
      </c>
      <c r="I126">
        <v>2700</v>
      </c>
      <c r="J126">
        <v>63092</v>
      </c>
      <c r="K126">
        <v>58273</v>
      </c>
    </row>
    <row r="127" spans="1:11" x14ac:dyDescent="0.25">
      <c r="A127" t="s">
        <v>32</v>
      </c>
      <c r="B127" t="s">
        <v>104</v>
      </c>
      <c r="C127" t="s">
        <v>52</v>
      </c>
      <c r="D127" t="s">
        <v>53</v>
      </c>
      <c r="E127" t="s">
        <v>42</v>
      </c>
      <c r="F127" t="s">
        <v>63</v>
      </c>
      <c r="G127" t="s">
        <v>55</v>
      </c>
      <c r="H127" t="s">
        <v>64</v>
      </c>
      <c r="I127">
        <v>728</v>
      </c>
      <c r="J127">
        <v>7291</v>
      </c>
      <c r="K127">
        <v>6059</v>
      </c>
    </row>
    <row r="128" spans="1:11" x14ac:dyDescent="0.25">
      <c r="A128" t="s">
        <v>32</v>
      </c>
      <c r="B128" t="s">
        <v>104</v>
      </c>
      <c r="C128" t="s">
        <v>52</v>
      </c>
      <c r="D128" t="s">
        <v>53</v>
      </c>
      <c r="E128" t="s">
        <v>42</v>
      </c>
      <c r="F128" t="s">
        <v>63</v>
      </c>
      <c r="G128" t="s">
        <v>55</v>
      </c>
      <c r="H128" t="s">
        <v>64</v>
      </c>
      <c r="I128">
        <v>728</v>
      </c>
      <c r="J128">
        <v>7291</v>
      </c>
      <c r="K128">
        <v>6059</v>
      </c>
    </row>
    <row r="129" spans="1:11" x14ac:dyDescent="0.25">
      <c r="A129" t="s">
        <v>32</v>
      </c>
      <c r="B129" t="s">
        <v>104</v>
      </c>
      <c r="C129" t="s">
        <v>52</v>
      </c>
      <c r="D129" t="s">
        <v>53</v>
      </c>
      <c r="E129" t="s">
        <v>42</v>
      </c>
      <c r="F129" t="s">
        <v>63</v>
      </c>
      <c r="G129" t="s">
        <v>55</v>
      </c>
      <c r="H129" t="s">
        <v>64</v>
      </c>
      <c r="I129">
        <v>728</v>
      </c>
      <c r="J129">
        <v>7291</v>
      </c>
      <c r="K129">
        <v>6059</v>
      </c>
    </row>
    <row r="130" spans="1:11" x14ac:dyDescent="0.25">
      <c r="A130" t="s">
        <v>32</v>
      </c>
      <c r="B130" t="s">
        <v>104</v>
      </c>
      <c r="C130" t="s">
        <v>33</v>
      </c>
      <c r="D130" t="s">
        <v>65</v>
      </c>
      <c r="E130" t="s">
        <v>66</v>
      </c>
      <c r="F130" t="s">
        <v>67</v>
      </c>
      <c r="G130" t="s">
        <v>37</v>
      </c>
      <c r="H130" t="s">
        <v>64</v>
      </c>
      <c r="I130">
        <v>1512</v>
      </c>
      <c r="J130">
        <v>142448</v>
      </c>
      <c r="K130">
        <v>141387</v>
      </c>
    </row>
    <row r="131" spans="1:11" x14ac:dyDescent="0.25">
      <c r="A131" t="s">
        <v>68</v>
      </c>
      <c r="B131" t="s">
        <v>104</v>
      </c>
      <c r="C131" t="s">
        <v>33</v>
      </c>
      <c r="D131" t="s">
        <v>65</v>
      </c>
      <c r="E131" t="s">
        <v>69</v>
      </c>
      <c r="F131" t="s">
        <v>70</v>
      </c>
      <c r="G131" t="s">
        <v>37</v>
      </c>
      <c r="H131" t="s">
        <v>64</v>
      </c>
      <c r="I131">
        <v>1512</v>
      </c>
      <c r="J131">
        <v>142448</v>
      </c>
      <c r="K131">
        <v>144200</v>
      </c>
    </row>
    <row r="132" spans="1:11" x14ac:dyDescent="0.25">
      <c r="A132" t="s">
        <v>68</v>
      </c>
      <c r="B132" t="s">
        <v>104</v>
      </c>
      <c r="C132" t="s">
        <v>33</v>
      </c>
      <c r="D132" t="s">
        <v>34</v>
      </c>
      <c r="E132" t="s">
        <v>71</v>
      </c>
      <c r="F132" t="s">
        <v>72</v>
      </c>
      <c r="G132" t="s">
        <v>37</v>
      </c>
      <c r="H132" t="s">
        <v>64</v>
      </c>
      <c r="I132">
        <v>1512</v>
      </c>
      <c r="J132">
        <v>142448</v>
      </c>
      <c r="K132">
        <v>143500</v>
      </c>
    </row>
    <row r="133" spans="1:11" x14ac:dyDescent="0.25">
      <c r="A133" t="s">
        <v>68</v>
      </c>
      <c r="B133" t="s">
        <v>104</v>
      </c>
      <c r="C133" t="s">
        <v>33</v>
      </c>
      <c r="D133" t="s">
        <v>34</v>
      </c>
      <c r="E133" t="s">
        <v>73</v>
      </c>
      <c r="F133" t="s">
        <v>74</v>
      </c>
      <c r="G133" t="s">
        <v>37</v>
      </c>
      <c r="H133" t="s">
        <v>75</v>
      </c>
      <c r="I133">
        <v>1512</v>
      </c>
      <c r="J133">
        <v>142448</v>
      </c>
      <c r="K133">
        <v>131318</v>
      </c>
    </row>
    <row r="134" spans="1:11" x14ac:dyDescent="0.25">
      <c r="A134" t="s">
        <v>76</v>
      </c>
      <c r="B134" t="s">
        <v>104</v>
      </c>
      <c r="C134" t="s">
        <v>33</v>
      </c>
      <c r="D134" t="s">
        <v>34</v>
      </c>
      <c r="E134" t="s">
        <v>77</v>
      </c>
      <c r="F134" t="s">
        <v>78</v>
      </c>
      <c r="G134" t="s">
        <v>37</v>
      </c>
      <c r="H134" t="s">
        <v>75</v>
      </c>
      <c r="I134">
        <v>1644</v>
      </c>
      <c r="J134">
        <v>45124</v>
      </c>
      <c r="K134">
        <v>41719</v>
      </c>
    </row>
    <row r="135" spans="1:11" x14ac:dyDescent="0.25">
      <c r="A135" t="s">
        <v>76</v>
      </c>
      <c r="B135" t="s">
        <v>104</v>
      </c>
      <c r="C135" t="s">
        <v>33</v>
      </c>
      <c r="D135" t="s">
        <v>65</v>
      </c>
      <c r="E135" t="s">
        <v>79</v>
      </c>
      <c r="F135" t="s">
        <v>80</v>
      </c>
      <c r="G135" t="s">
        <v>37</v>
      </c>
      <c r="H135" t="s">
        <v>81</v>
      </c>
      <c r="I135">
        <v>780</v>
      </c>
      <c r="J135">
        <v>21409</v>
      </c>
      <c r="K135">
        <v>19642</v>
      </c>
    </row>
    <row r="136" spans="1:11" x14ac:dyDescent="0.25">
      <c r="A136" t="s">
        <v>82</v>
      </c>
      <c r="B136" t="s">
        <v>104</v>
      </c>
      <c r="C136" t="s">
        <v>33</v>
      </c>
      <c r="D136" t="s">
        <v>65</v>
      </c>
      <c r="E136" t="s">
        <v>83</v>
      </c>
      <c r="F136" t="s">
        <v>84</v>
      </c>
      <c r="G136" t="s">
        <v>37</v>
      </c>
      <c r="H136" t="s">
        <v>85</v>
      </c>
      <c r="I136">
        <v>2700</v>
      </c>
      <c r="J136">
        <v>63092</v>
      </c>
      <c r="K136">
        <v>59322</v>
      </c>
    </row>
    <row r="137" spans="1:11" x14ac:dyDescent="0.25">
      <c r="A137" t="s">
        <v>82</v>
      </c>
      <c r="B137" t="s">
        <v>104</v>
      </c>
      <c r="C137" t="s">
        <v>33</v>
      </c>
      <c r="D137" t="s">
        <v>34</v>
      </c>
      <c r="E137" t="s">
        <v>83</v>
      </c>
      <c r="F137" t="s">
        <v>84</v>
      </c>
      <c r="G137" t="s">
        <v>37</v>
      </c>
      <c r="H137" t="s">
        <v>81</v>
      </c>
      <c r="I137">
        <v>2700</v>
      </c>
      <c r="J137">
        <v>63092</v>
      </c>
      <c r="K137">
        <v>58273</v>
      </c>
    </row>
    <row r="138" spans="1:11" x14ac:dyDescent="0.25">
      <c r="A138" t="s">
        <v>96</v>
      </c>
      <c r="B138" t="s">
        <v>105</v>
      </c>
      <c r="C138" t="s">
        <v>33</v>
      </c>
      <c r="D138" t="s">
        <v>65</v>
      </c>
      <c r="E138" t="s">
        <v>97</v>
      </c>
      <c r="F138" t="s">
        <v>98</v>
      </c>
      <c r="G138" t="s">
        <v>37</v>
      </c>
      <c r="H138" t="s">
        <v>99</v>
      </c>
      <c r="I138">
        <v>2004</v>
      </c>
      <c r="J138">
        <v>72101</v>
      </c>
      <c r="K138">
        <v>63027</v>
      </c>
    </row>
    <row r="139" spans="1:11" x14ac:dyDescent="0.25">
      <c r="A139" t="s">
        <v>106</v>
      </c>
      <c r="B139" t="s">
        <v>105</v>
      </c>
      <c r="C139" t="s">
        <v>86</v>
      </c>
      <c r="D139" t="s">
        <v>87</v>
      </c>
      <c r="E139" t="s">
        <v>100</v>
      </c>
      <c r="F139" t="s">
        <v>101</v>
      </c>
      <c r="G139" t="s">
        <v>44</v>
      </c>
      <c r="H139" t="s">
        <v>41</v>
      </c>
      <c r="I139">
        <v>1500</v>
      </c>
      <c r="J139">
        <v>69991</v>
      </c>
      <c r="K139">
        <v>58627</v>
      </c>
    </row>
    <row r="140" spans="1:11" x14ac:dyDescent="0.25">
      <c r="A140" t="s">
        <v>106</v>
      </c>
      <c r="B140" t="s">
        <v>105</v>
      </c>
      <c r="C140" t="s">
        <v>86</v>
      </c>
      <c r="D140" t="s">
        <v>87</v>
      </c>
      <c r="E140" t="s">
        <v>35</v>
      </c>
      <c r="F140" t="s">
        <v>102</v>
      </c>
      <c r="G140" t="s">
        <v>37</v>
      </c>
      <c r="H140" t="s">
        <v>103</v>
      </c>
      <c r="I140">
        <v>3000</v>
      </c>
      <c r="J140">
        <v>319801</v>
      </c>
      <c r="K140">
        <v>269415</v>
      </c>
    </row>
    <row r="141" spans="1:11" x14ac:dyDescent="0.25">
      <c r="A141" t="s">
        <v>106</v>
      </c>
      <c r="B141" t="s">
        <v>105</v>
      </c>
      <c r="C141" t="s">
        <v>86</v>
      </c>
      <c r="D141" t="s">
        <v>87</v>
      </c>
      <c r="E141" t="s">
        <v>35</v>
      </c>
      <c r="F141" t="s">
        <v>36</v>
      </c>
      <c r="G141" t="s">
        <v>37</v>
      </c>
      <c r="H141" t="s">
        <v>38</v>
      </c>
      <c r="I141">
        <v>1650</v>
      </c>
      <c r="J141">
        <v>83845</v>
      </c>
      <c r="K141">
        <v>66456</v>
      </c>
    </row>
    <row r="142" spans="1:11" x14ac:dyDescent="0.25">
      <c r="A142" t="s">
        <v>106</v>
      </c>
      <c r="B142" t="s">
        <v>105</v>
      </c>
      <c r="C142" t="s">
        <v>86</v>
      </c>
      <c r="D142" t="s">
        <v>87</v>
      </c>
      <c r="E142" t="s">
        <v>39</v>
      </c>
      <c r="F142" t="s">
        <v>40</v>
      </c>
      <c r="G142" t="s">
        <v>37</v>
      </c>
      <c r="H142" t="s">
        <v>41</v>
      </c>
      <c r="I142">
        <v>1650</v>
      </c>
      <c r="J142">
        <v>83845</v>
      </c>
      <c r="K142">
        <v>66117</v>
      </c>
    </row>
    <row r="143" spans="1:11" x14ac:dyDescent="0.25">
      <c r="A143" t="s">
        <v>106</v>
      </c>
      <c r="B143" t="s">
        <v>105</v>
      </c>
      <c r="C143" t="s">
        <v>86</v>
      </c>
      <c r="D143" t="s">
        <v>87</v>
      </c>
      <c r="E143" t="s">
        <v>42</v>
      </c>
      <c r="F143" t="s">
        <v>43</v>
      </c>
      <c r="G143" t="s">
        <v>44</v>
      </c>
      <c r="H143" t="s">
        <v>45</v>
      </c>
      <c r="I143">
        <v>1000</v>
      </c>
      <c r="J143">
        <v>46661</v>
      </c>
      <c r="K143">
        <v>39160</v>
      </c>
    </row>
    <row r="144" spans="1:11" x14ac:dyDescent="0.25">
      <c r="A144" t="s">
        <v>106</v>
      </c>
      <c r="B144" t="s">
        <v>105</v>
      </c>
      <c r="C144" t="s">
        <v>86</v>
      </c>
      <c r="D144" t="s">
        <v>87</v>
      </c>
      <c r="E144" t="s">
        <v>100</v>
      </c>
      <c r="F144" t="s">
        <v>101</v>
      </c>
      <c r="G144" t="s">
        <v>44</v>
      </c>
      <c r="H144" t="s">
        <v>41</v>
      </c>
      <c r="I144">
        <v>1500</v>
      </c>
      <c r="J144">
        <v>69991</v>
      </c>
      <c r="K144">
        <v>58627</v>
      </c>
    </row>
    <row r="145" spans="1:11" x14ac:dyDescent="0.25">
      <c r="A145" t="s">
        <v>106</v>
      </c>
      <c r="B145" t="s">
        <v>105</v>
      </c>
      <c r="C145" t="s">
        <v>86</v>
      </c>
      <c r="D145" t="s">
        <v>87</v>
      </c>
      <c r="E145" t="s">
        <v>35</v>
      </c>
      <c r="F145" t="s">
        <v>102</v>
      </c>
      <c r="G145" t="s">
        <v>37</v>
      </c>
      <c r="H145" t="s">
        <v>103</v>
      </c>
      <c r="I145">
        <v>3000</v>
      </c>
      <c r="J145">
        <v>319801</v>
      </c>
      <c r="K145">
        <v>269415</v>
      </c>
    </row>
    <row r="146" spans="1:11" x14ac:dyDescent="0.25">
      <c r="A146" t="s">
        <v>106</v>
      </c>
      <c r="B146" t="s">
        <v>105</v>
      </c>
      <c r="C146" t="s">
        <v>86</v>
      </c>
      <c r="D146" t="s">
        <v>87</v>
      </c>
      <c r="E146" t="s">
        <v>35</v>
      </c>
      <c r="F146" t="s">
        <v>36</v>
      </c>
      <c r="G146" t="s">
        <v>37</v>
      </c>
      <c r="H146" t="s">
        <v>38</v>
      </c>
      <c r="I146">
        <v>1650</v>
      </c>
      <c r="J146">
        <v>83845</v>
      </c>
      <c r="K146">
        <v>66456</v>
      </c>
    </row>
    <row r="147" spans="1:11" x14ac:dyDescent="0.25">
      <c r="A147" t="s">
        <v>106</v>
      </c>
      <c r="B147" t="s">
        <v>105</v>
      </c>
      <c r="C147" t="s">
        <v>86</v>
      </c>
      <c r="D147" t="s">
        <v>87</v>
      </c>
      <c r="E147" t="s">
        <v>39</v>
      </c>
      <c r="F147" t="s">
        <v>40</v>
      </c>
      <c r="G147" t="s">
        <v>37</v>
      </c>
      <c r="H147" t="s">
        <v>41</v>
      </c>
      <c r="I147">
        <v>1650</v>
      </c>
      <c r="J147">
        <v>83845</v>
      </c>
      <c r="K147">
        <v>66117</v>
      </c>
    </row>
    <row r="148" spans="1:11" x14ac:dyDescent="0.25">
      <c r="A148" t="s">
        <v>106</v>
      </c>
      <c r="B148" t="s">
        <v>105</v>
      </c>
      <c r="C148" t="s">
        <v>86</v>
      </c>
      <c r="D148" t="s">
        <v>87</v>
      </c>
      <c r="E148" t="s">
        <v>42</v>
      </c>
      <c r="F148" t="s">
        <v>43</v>
      </c>
      <c r="G148" t="s">
        <v>44</v>
      </c>
      <c r="H148" t="s">
        <v>45</v>
      </c>
      <c r="I148">
        <v>1000</v>
      </c>
      <c r="J148">
        <v>46661</v>
      </c>
      <c r="K148">
        <v>39160</v>
      </c>
    </row>
    <row r="149" spans="1:11" x14ac:dyDescent="0.25">
      <c r="A149" t="s">
        <v>32</v>
      </c>
      <c r="B149" t="s">
        <v>105</v>
      </c>
      <c r="C149" t="s">
        <v>33</v>
      </c>
      <c r="D149" t="s">
        <v>34</v>
      </c>
      <c r="E149" t="s">
        <v>42</v>
      </c>
      <c r="F149" t="s">
        <v>46</v>
      </c>
      <c r="G149" t="s">
        <v>37</v>
      </c>
      <c r="H149" t="s">
        <v>47</v>
      </c>
      <c r="I149">
        <v>2000</v>
      </c>
      <c r="J149">
        <v>176555</v>
      </c>
      <c r="K149">
        <v>160235</v>
      </c>
    </row>
    <row r="150" spans="1:11" x14ac:dyDescent="0.25">
      <c r="A150" t="s">
        <v>32</v>
      </c>
      <c r="B150" t="s">
        <v>105</v>
      </c>
      <c r="C150" t="s">
        <v>33</v>
      </c>
      <c r="D150" t="s">
        <v>34</v>
      </c>
      <c r="E150" t="s">
        <v>42</v>
      </c>
      <c r="F150" t="s">
        <v>94</v>
      </c>
      <c r="G150" t="s">
        <v>37</v>
      </c>
      <c r="H150" t="s">
        <v>95</v>
      </c>
      <c r="I150">
        <v>1000</v>
      </c>
      <c r="J150">
        <v>106600</v>
      </c>
      <c r="K150">
        <v>89744</v>
      </c>
    </row>
    <row r="151" spans="1:11" x14ac:dyDescent="0.25">
      <c r="A151" t="s">
        <v>32</v>
      </c>
      <c r="B151" t="s">
        <v>105</v>
      </c>
      <c r="C151" t="s">
        <v>52</v>
      </c>
      <c r="D151" t="s">
        <v>53</v>
      </c>
      <c r="E151" t="s">
        <v>42</v>
      </c>
      <c r="F151" t="s">
        <v>54</v>
      </c>
      <c r="G151" t="s">
        <v>55</v>
      </c>
      <c r="H151" t="s">
        <v>56</v>
      </c>
      <c r="I151">
        <v>360</v>
      </c>
      <c r="J151">
        <v>15756</v>
      </c>
      <c r="K151">
        <v>13047</v>
      </c>
    </row>
    <row r="152" spans="1:11" x14ac:dyDescent="0.25">
      <c r="A152" t="s">
        <v>32</v>
      </c>
      <c r="B152" t="s">
        <v>105</v>
      </c>
      <c r="C152" t="s">
        <v>52</v>
      </c>
      <c r="D152" t="s">
        <v>53</v>
      </c>
      <c r="E152" t="s">
        <v>42</v>
      </c>
      <c r="F152" t="s">
        <v>57</v>
      </c>
      <c r="G152" t="s">
        <v>55</v>
      </c>
      <c r="H152" t="s">
        <v>58</v>
      </c>
      <c r="I152">
        <v>360</v>
      </c>
      <c r="J152">
        <v>15756</v>
      </c>
      <c r="K152">
        <v>13356</v>
      </c>
    </row>
    <row r="153" spans="1:11" x14ac:dyDescent="0.25">
      <c r="A153" t="s">
        <v>32</v>
      </c>
      <c r="B153" t="s">
        <v>105</v>
      </c>
      <c r="C153" t="s">
        <v>52</v>
      </c>
      <c r="D153" t="s">
        <v>53</v>
      </c>
      <c r="E153" t="s">
        <v>42</v>
      </c>
      <c r="F153" t="s">
        <v>59</v>
      </c>
      <c r="G153" t="s">
        <v>55</v>
      </c>
      <c r="H153" t="s">
        <v>60</v>
      </c>
      <c r="I153">
        <v>288</v>
      </c>
      <c r="J153">
        <v>5405</v>
      </c>
      <c r="K153">
        <v>5051</v>
      </c>
    </row>
    <row r="154" spans="1:11" x14ac:dyDescent="0.25">
      <c r="A154" t="s">
        <v>32</v>
      </c>
      <c r="B154" t="s">
        <v>105</v>
      </c>
      <c r="C154" t="s">
        <v>52</v>
      </c>
      <c r="D154" t="s">
        <v>53</v>
      </c>
      <c r="E154" t="s">
        <v>42</v>
      </c>
      <c r="F154" t="s">
        <v>61</v>
      </c>
      <c r="G154" t="s">
        <v>55</v>
      </c>
      <c r="H154" t="s">
        <v>62</v>
      </c>
      <c r="I154">
        <v>1456</v>
      </c>
      <c r="J154">
        <v>14581</v>
      </c>
      <c r="K154">
        <v>11418</v>
      </c>
    </row>
    <row r="155" spans="1:11" x14ac:dyDescent="0.25">
      <c r="A155" t="s">
        <v>32</v>
      </c>
      <c r="B155" t="s">
        <v>105</v>
      </c>
      <c r="C155" t="s">
        <v>52</v>
      </c>
      <c r="D155" t="s">
        <v>53</v>
      </c>
      <c r="E155" t="s">
        <v>42</v>
      </c>
      <c r="F155" t="s">
        <v>63</v>
      </c>
      <c r="G155" t="s">
        <v>55</v>
      </c>
      <c r="H155" t="s">
        <v>64</v>
      </c>
      <c r="I155">
        <v>728</v>
      </c>
      <c r="J155">
        <v>7291</v>
      </c>
      <c r="K155">
        <v>6059</v>
      </c>
    </row>
    <row r="156" spans="1:11" x14ac:dyDescent="0.25">
      <c r="A156" t="s">
        <v>32</v>
      </c>
      <c r="B156" t="s">
        <v>105</v>
      </c>
      <c r="C156" t="s">
        <v>33</v>
      </c>
      <c r="D156" t="s">
        <v>65</v>
      </c>
      <c r="E156" t="s">
        <v>66</v>
      </c>
      <c r="F156" t="s">
        <v>67</v>
      </c>
      <c r="G156" t="s">
        <v>37</v>
      </c>
      <c r="H156" t="s">
        <v>64</v>
      </c>
      <c r="I156">
        <v>1512</v>
      </c>
      <c r="J156">
        <v>142448</v>
      </c>
      <c r="K156">
        <v>141387</v>
      </c>
    </row>
    <row r="157" spans="1:11" x14ac:dyDescent="0.25">
      <c r="A157" t="s">
        <v>68</v>
      </c>
      <c r="B157" t="s">
        <v>105</v>
      </c>
      <c r="C157" t="s">
        <v>33</v>
      </c>
      <c r="D157" t="s">
        <v>65</v>
      </c>
      <c r="E157" t="s">
        <v>69</v>
      </c>
      <c r="F157" t="s">
        <v>70</v>
      </c>
      <c r="G157" t="s">
        <v>37</v>
      </c>
      <c r="H157" t="s">
        <v>64</v>
      </c>
      <c r="I157">
        <v>1512</v>
      </c>
      <c r="J157">
        <v>142448</v>
      </c>
      <c r="K157">
        <v>144200</v>
      </c>
    </row>
    <row r="158" spans="1:11" x14ac:dyDescent="0.25">
      <c r="A158" t="s">
        <v>68</v>
      </c>
      <c r="B158" t="s">
        <v>105</v>
      </c>
      <c r="C158" t="s">
        <v>33</v>
      </c>
      <c r="D158" t="s">
        <v>34</v>
      </c>
      <c r="E158" t="s">
        <v>71</v>
      </c>
      <c r="F158" t="s">
        <v>72</v>
      </c>
      <c r="G158" t="s">
        <v>37</v>
      </c>
      <c r="H158" t="s">
        <v>64</v>
      </c>
      <c r="I158">
        <v>1512</v>
      </c>
      <c r="J158">
        <v>142448</v>
      </c>
      <c r="K158">
        <v>143500</v>
      </c>
    </row>
    <row r="159" spans="1:11" x14ac:dyDescent="0.25">
      <c r="A159" t="s">
        <v>68</v>
      </c>
      <c r="B159" t="s">
        <v>105</v>
      </c>
      <c r="C159" t="s">
        <v>33</v>
      </c>
      <c r="D159" t="s">
        <v>34</v>
      </c>
      <c r="E159" t="s">
        <v>73</v>
      </c>
      <c r="F159" t="s">
        <v>74</v>
      </c>
      <c r="G159" t="s">
        <v>37</v>
      </c>
      <c r="H159" t="s">
        <v>75</v>
      </c>
      <c r="I159">
        <v>1512</v>
      </c>
      <c r="J159">
        <v>142448</v>
      </c>
      <c r="K159">
        <v>131318</v>
      </c>
    </row>
    <row r="160" spans="1:11" x14ac:dyDescent="0.25">
      <c r="A160" t="s">
        <v>76</v>
      </c>
      <c r="B160" t="s">
        <v>105</v>
      </c>
      <c r="C160" t="s">
        <v>33</v>
      </c>
      <c r="D160" t="s">
        <v>34</v>
      </c>
      <c r="E160" t="s">
        <v>77</v>
      </c>
      <c r="F160" t="s">
        <v>78</v>
      </c>
      <c r="G160" t="s">
        <v>37</v>
      </c>
      <c r="H160" t="s">
        <v>75</v>
      </c>
      <c r="I160">
        <v>1644</v>
      </c>
      <c r="J160">
        <v>45124</v>
      </c>
      <c r="K160">
        <v>41719</v>
      </c>
    </row>
    <row r="161" spans="1:11" x14ac:dyDescent="0.25">
      <c r="A161" t="s">
        <v>76</v>
      </c>
      <c r="B161" t="s">
        <v>105</v>
      </c>
      <c r="C161" t="s">
        <v>33</v>
      </c>
      <c r="D161" t="s">
        <v>65</v>
      </c>
      <c r="E161" t="s">
        <v>79</v>
      </c>
      <c r="F161" t="s">
        <v>80</v>
      </c>
      <c r="G161" t="s">
        <v>37</v>
      </c>
      <c r="H161" t="s">
        <v>81</v>
      </c>
      <c r="I161">
        <v>780</v>
      </c>
      <c r="J161">
        <v>21409</v>
      </c>
      <c r="K161">
        <v>19642</v>
      </c>
    </row>
    <row r="162" spans="1:11" x14ac:dyDescent="0.25">
      <c r="A162" t="s">
        <v>82</v>
      </c>
      <c r="B162" t="s">
        <v>105</v>
      </c>
      <c r="C162" t="s">
        <v>33</v>
      </c>
      <c r="D162" t="s">
        <v>65</v>
      </c>
      <c r="E162" t="s">
        <v>83</v>
      </c>
      <c r="F162" t="s">
        <v>84</v>
      </c>
      <c r="G162" t="s">
        <v>37</v>
      </c>
      <c r="H162" t="s">
        <v>85</v>
      </c>
      <c r="I162">
        <v>2700</v>
      </c>
      <c r="J162">
        <v>63092</v>
      </c>
      <c r="K162">
        <v>59322</v>
      </c>
    </row>
    <row r="163" spans="1:11" x14ac:dyDescent="0.25">
      <c r="A163" t="s">
        <v>82</v>
      </c>
      <c r="B163" t="s">
        <v>105</v>
      </c>
      <c r="C163" t="s">
        <v>33</v>
      </c>
      <c r="D163" t="s">
        <v>34</v>
      </c>
      <c r="E163" t="s">
        <v>83</v>
      </c>
      <c r="F163" t="s">
        <v>84</v>
      </c>
      <c r="G163" t="s">
        <v>37</v>
      </c>
      <c r="H163" t="s">
        <v>81</v>
      </c>
      <c r="I163">
        <v>2700</v>
      </c>
      <c r="J163">
        <v>63092</v>
      </c>
      <c r="K163">
        <v>58273</v>
      </c>
    </row>
    <row r="164" spans="1:11" x14ac:dyDescent="0.25">
      <c r="A164" t="s">
        <v>82</v>
      </c>
      <c r="B164" t="s">
        <v>107</v>
      </c>
      <c r="C164" t="s">
        <v>33</v>
      </c>
      <c r="D164" t="s">
        <v>34</v>
      </c>
      <c r="E164" t="s">
        <v>83</v>
      </c>
      <c r="F164" t="s">
        <v>88</v>
      </c>
      <c r="G164" t="s">
        <v>37</v>
      </c>
      <c r="H164" t="s">
        <v>85</v>
      </c>
      <c r="I164">
        <v>1872</v>
      </c>
      <c r="J164">
        <v>43744</v>
      </c>
      <c r="K164">
        <v>7034</v>
      </c>
    </row>
    <row r="165" spans="1:11" x14ac:dyDescent="0.25">
      <c r="A165" t="s">
        <v>82</v>
      </c>
      <c r="B165" t="s">
        <v>107</v>
      </c>
      <c r="C165" t="s">
        <v>33</v>
      </c>
      <c r="D165" t="s">
        <v>34</v>
      </c>
      <c r="E165" t="s">
        <v>89</v>
      </c>
      <c r="F165" t="s">
        <v>90</v>
      </c>
      <c r="G165" t="s">
        <v>37</v>
      </c>
      <c r="H165" t="s">
        <v>91</v>
      </c>
      <c r="I165">
        <v>1872</v>
      </c>
      <c r="J165">
        <v>43744</v>
      </c>
      <c r="K165">
        <v>7021</v>
      </c>
    </row>
    <row r="166" spans="1:11" x14ac:dyDescent="0.25">
      <c r="A166" t="s">
        <v>82</v>
      </c>
      <c r="B166" t="s">
        <v>107</v>
      </c>
      <c r="C166" t="s">
        <v>33</v>
      </c>
      <c r="D166" t="s">
        <v>34</v>
      </c>
      <c r="E166" t="s">
        <v>89</v>
      </c>
      <c r="F166" t="s">
        <v>92</v>
      </c>
      <c r="G166" t="s">
        <v>37</v>
      </c>
      <c r="H166" t="s">
        <v>93</v>
      </c>
      <c r="I166">
        <v>1872</v>
      </c>
      <c r="J166">
        <v>43744</v>
      </c>
      <c r="K166">
        <v>7022</v>
      </c>
    </row>
    <row r="167" spans="1:11" x14ac:dyDescent="0.25">
      <c r="A167" t="s">
        <v>96</v>
      </c>
      <c r="B167" t="s">
        <v>107</v>
      </c>
      <c r="C167" t="s">
        <v>33</v>
      </c>
      <c r="D167" t="s">
        <v>65</v>
      </c>
      <c r="E167" t="s">
        <v>97</v>
      </c>
      <c r="F167" t="s">
        <v>98</v>
      </c>
      <c r="G167" t="s">
        <v>37</v>
      </c>
      <c r="H167" t="s">
        <v>99</v>
      </c>
      <c r="I167">
        <v>2004</v>
      </c>
      <c r="J167">
        <v>72101</v>
      </c>
      <c r="K167">
        <v>63027</v>
      </c>
    </row>
    <row r="168" spans="1:11" x14ac:dyDescent="0.25">
      <c r="A168" t="s">
        <v>32</v>
      </c>
      <c r="B168" t="s">
        <v>107</v>
      </c>
      <c r="C168" t="s">
        <v>33</v>
      </c>
      <c r="D168" t="s">
        <v>34</v>
      </c>
      <c r="E168" t="s">
        <v>100</v>
      </c>
      <c r="F168" t="s">
        <v>101</v>
      </c>
      <c r="G168" t="s">
        <v>44</v>
      </c>
      <c r="H168" t="s">
        <v>41</v>
      </c>
      <c r="I168">
        <v>1500</v>
      </c>
      <c r="J168">
        <v>69991</v>
      </c>
      <c r="K168">
        <v>58627</v>
      </c>
    </row>
    <row r="169" spans="1:11" x14ac:dyDescent="0.25">
      <c r="A169" t="s">
        <v>32</v>
      </c>
      <c r="B169" t="s">
        <v>107</v>
      </c>
      <c r="C169" t="s">
        <v>33</v>
      </c>
      <c r="D169" t="s">
        <v>34</v>
      </c>
      <c r="E169" t="s">
        <v>35</v>
      </c>
      <c r="F169" t="s">
        <v>102</v>
      </c>
      <c r="G169" t="s">
        <v>37</v>
      </c>
      <c r="H169" t="s">
        <v>103</v>
      </c>
      <c r="I169">
        <v>3000</v>
      </c>
      <c r="J169">
        <v>319801</v>
      </c>
      <c r="K169">
        <v>269415</v>
      </c>
    </row>
    <row r="170" spans="1:11" x14ac:dyDescent="0.25">
      <c r="A170" t="s">
        <v>32</v>
      </c>
      <c r="B170" t="s">
        <v>107</v>
      </c>
      <c r="C170" t="s">
        <v>33</v>
      </c>
      <c r="D170" t="s">
        <v>34</v>
      </c>
      <c r="E170" t="s">
        <v>35</v>
      </c>
      <c r="F170" t="s">
        <v>36</v>
      </c>
      <c r="G170" t="s">
        <v>37</v>
      </c>
      <c r="H170" t="s">
        <v>38</v>
      </c>
      <c r="I170">
        <v>1650</v>
      </c>
      <c r="J170">
        <v>83845</v>
      </c>
      <c r="K170">
        <v>66456</v>
      </c>
    </row>
    <row r="171" spans="1:11" x14ac:dyDescent="0.25">
      <c r="A171" t="s">
        <v>32</v>
      </c>
      <c r="B171" t="s">
        <v>107</v>
      </c>
      <c r="C171" t="s">
        <v>33</v>
      </c>
      <c r="D171" t="s">
        <v>34</v>
      </c>
      <c r="E171" t="s">
        <v>39</v>
      </c>
      <c r="F171" t="s">
        <v>40</v>
      </c>
      <c r="G171" t="s">
        <v>37</v>
      </c>
      <c r="H171" t="s">
        <v>41</v>
      </c>
      <c r="I171">
        <v>1650</v>
      </c>
      <c r="J171">
        <v>83845</v>
      </c>
      <c r="K171">
        <v>66117</v>
      </c>
    </row>
    <row r="172" spans="1:11" x14ac:dyDescent="0.25">
      <c r="A172" t="s">
        <v>32</v>
      </c>
      <c r="B172" t="s">
        <v>107</v>
      </c>
      <c r="C172" t="s">
        <v>33</v>
      </c>
      <c r="D172" t="s">
        <v>34</v>
      </c>
      <c r="E172" t="s">
        <v>42</v>
      </c>
      <c r="F172" t="s">
        <v>43</v>
      </c>
      <c r="G172" t="s">
        <v>44</v>
      </c>
      <c r="H172" t="s">
        <v>45</v>
      </c>
      <c r="I172">
        <v>1000</v>
      </c>
      <c r="J172">
        <v>46661</v>
      </c>
      <c r="K172">
        <v>39160</v>
      </c>
    </row>
    <row r="173" spans="1:11" x14ac:dyDescent="0.25">
      <c r="A173" t="s">
        <v>32</v>
      </c>
      <c r="B173" t="s">
        <v>107</v>
      </c>
      <c r="C173" t="s">
        <v>33</v>
      </c>
      <c r="D173" t="s">
        <v>34</v>
      </c>
      <c r="E173" t="s">
        <v>42</v>
      </c>
      <c r="F173" t="s">
        <v>46</v>
      </c>
      <c r="G173" t="s">
        <v>37</v>
      </c>
      <c r="H173" t="s">
        <v>47</v>
      </c>
      <c r="I173">
        <v>2000</v>
      </c>
      <c r="J173">
        <v>176555</v>
      </c>
      <c r="K173">
        <v>160235</v>
      </c>
    </row>
    <row r="174" spans="1:11" x14ac:dyDescent="0.25">
      <c r="A174" t="s">
        <v>32</v>
      </c>
      <c r="B174" t="s">
        <v>107</v>
      </c>
      <c r="C174" t="s">
        <v>33</v>
      </c>
      <c r="D174" t="s">
        <v>34</v>
      </c>
      <c r="E174" t="s">
        <v>42</v>
      </c>
      <c r="F174" t="s">
        <v>94</v>
      </c>
      <c r="G174" t="s">
        <v>37</v>
      </c>
      <c r="H174" t="s">
        <v>95</v>
      </c>
      <c r="I174">
        <v>1000</v>
      </c>
      <c r="J174">
        <v>106600</v>
      </c>
      <c r="K174">
        <v>89744</v>
      </c>
    </row>
    <row r="175" spans="1:11" x14ac:dyDescent="0.25">
      <c r="A175" t="s">
        <v>32</v>
      </c>
      <c r="B175" t="s">
        <v>107</v>
      </c>
      <c r="C175" t="s">
        <v>52</v>
      </c>
      <c r="D175" t="s">
        <v>53</v>
      </c>
      <c r="E175" t="s">
        <v>42</v>
      </c>
      <c r="F175" t="s">
        <v>54</v>
      </c>
      <c r="G175" t="s">
        <v>55</v>
      </c>
      <c r="H175" t="s">
        <v>56</v>
      </c>
      <c r="I175">
        <v>360</v>
      </c>
      <c r="J175">
        <v>15756</v>
      </c>
      <c r="K175">
        <v>13047</v>
      </c>
    </row>
    <row r="176" spans="1:11" x14ac:dyDescent="0.25">
      <c r="A176" t="s">
        <v>32</v>
      </c>
      <c r="B176" t="s">
        <v>107</v>
      </c>
      <c r="C176" t="s">
        <v>52</v>
      </c>
      <c r="D176" t="s">
        <v>53</v>
      </c>
      <c r="E176" t="s">
        <v>42</v>
      </c>
      <c r="F176" t="s">
        <v>57</v>
      </c>
      <c r="G176" t="s">
        <v>55</v>
      </c>
      <c r="H176" t="s">
        <v>58</v>
      </c>
      <c r="I176">
        <v>360</v>
      </c>
      <c r="J176">
        <v>15756</v>
      </c>
      <c r="K176">
        <v>13356</v>
      </c>
    </row>
    <row r="177" spans="1:11" x14ac:dyDescent="0.25">
      <c r="A177" t="s">
        <v>32</v>
      </c>
      <c r="B177" t="s">
        <v>107</v>
      </c>
      <c r="C177" t="s">
        <v>52</v>
      </c>
      <c r="D177" t="s">
        <v>53</v>
      </c>
      <c r="E177" t="s">
        <v>42</v>
      </c>
      <c r="F177" t="s">
        <v>59</v>
      </c>
      <c r="G177" t="s">
        <v>55</v>
      </c>
      <c r="H177" t="s">
        <v>60</v>
      </c>
      <c r="I177">
        <v>288</v>
      </c>
      <c r="J177">
        <v>5405</v>
      </c>
      <c r="K177">
        <v>5051</v>
      </c>
    </row>
    <row r="178" spans="1:11" x14ac:dyDescent="0.25">
      <c r="A178" t="s">
        <v>32</v>
      </c>
      <c r="B178" t="s">
        <v>107</v>
      </c>
      <c r="C178" t="s">
        <v>52</v>
      </c>
      <c r="D178" t="s">
        <v>53</v>
      </c>
      <c r="E178" t="s">
        <v>42</v>
      </c>
      <c r="F178" t="s">
        <v>61</v>
      </c>
      <c r="G178" t="s">
        <v>55</v>
      </c>
      <c r="H178" t="s">
        <v>62</v>
      </c>
      <c r="I178">
        <v>1456</v>
      </c>
      <c r="J178">
        <v>14581</v>
      </c>
      <c r="K178">
        <v>11418</v>
      </c>
    </row>
    <row r="179" spans="1:11" x14ac:dyDescent="0.25">
      <c r="A179" t="s">
        <v>32</v>
      </c>
      <c r="B179" t="s">
        <v>107</v>
      </c>
      <c r="C179" t="s">
        <v>52</v>
      </c>
      <c r="D179" t="s">
        <v>53</v>
      </c>
      <c r="E179" t="s">
        <v>42</v>
      </c>
      <c r="F179" t="s">
        <v>63</v>
      </c>
      <c r="G179" t="s">
        <v>55</v>
      </c>
      <c r="H179" t="s">
        <v>64</v>
      </c>
      <c r="I179">
        <v>728</v>
      </c>
      <c r="J179">
        <v>7291</v>
      </c>
      <c r="K179">
        <v>6059</v>
      </c>
    </row>
    <row r="180" spans="1:11" x14ac:dyDescent="0.25">
      <c r="A180" t="s">
        <v>32</v>
      </c>
      <c r="B180" t="s">
        <v>107</v>
      </c>
      <c r="C180" t="s">
        <v>52</v>
      </c>
      <c r="D180" t="s">
        <v>53</v>
      </c>
      <c r="E180" t="s">
        <v>42</v>
      </c>
      <c r="F180" t="s">
        <v>54</v>
      </c>
      <c r="G180" t="s">
        <v>55</v>
      </c>
      <c r="H180" t="s">
        <v>56</v>
      </c>
      <c r="I180">
        <v>360</v>
      </c>
      <c r="J180">
        <v>15756</v>
      </c>
      <c r="K180">
        <v>13047</v>
      </c>
    </row>
    <row r="181" spans="1:11" x14ac:dyDescent="0.25">
      <c r="A181" t="s">
        <v>32</v>
      </c>
      <c r="B181" t="s">
        <v>107</v>
      </c>
      <c r="C181" t="s">
        <v>52</v>
      </c>
      <c r="D181" t="s">
        <v>53</v>
      </c>
      <c r="E181" t="s">
        <v>42</v>
      </c>
      <c r="F181" t="s">
        <v>57</v>
      </c>
      <c r="G181" t="s">
        <v>55</v>
      </c>
      <c r="H181" t="s">
        <v>58</v>
      </c>
      <c r="I181">
        <v>360</v>
      </c>
      <c r="J181">
        <v>15756</v>
      </c>
      <c r="K181">
        <v>13356</v>
      </c>
    </row>
    <row r="182" spans="1:11" x14ac:dyDescent="0.25">
      <c r="A182" t="s">
        <v>32</v>
      </c>
      <c r="B182" t="s">
        <v>107</v>
      </c>
      <c r="C182" t="s">
        <v>52</v>
      </c>
      <c r="D182" t="s">
        <v>53</v>
      </c>
      <c r="E182" t="s">
        <v>42</v>
      </c>
      <c r="F182" t="s">
        <v>59</v>
      </c>
      <c r="G182" t="s">
        <v>55</v>
      </c>
      <c r="H182" t="s">
        <v>60</v>
      </c>
      <c r="I182">
        <v>288</v>
      </c>
      <c r="J182">
        <v>5405</v>
      </c>
      <c r="K182">
        <v>5051</v>
      </c>
    </row>
    <row r="183" spans="1:11" x14ac:dyDescent="0.25">
      <c r="A183" t="s">
        <v>32</v>
      </c>
      <c r="B183" t="s">
        <v>107</v>
      </c>
      <c r="C183" t="s">
        <v>52</v>
      </c>
      <c r="D183" t="s">
        <v>53</v>
      </c>
      <c r="E183" t="s">
        <v>42</v>
      </c>
      <c r="F183" t="s">
        <v>61</v>
      </c>
      <c r="G183" t="s">
        <v>55</v>
      </c>
      <c r="H183" t="s">
        <v>62</v>
      </c>
      <c r="I183">
        <v>1456</v>
      </c>
      <c r="J183">
        <v>14581</v>
      </c>
      <c r="K183">
        <v>11418</v>
      </c>
    </row>
    <row r="184" spans="1:11" x14ac:dyDescent="0.25">
      <c r="A184" t="s">
        <v>32</v>
      </c>
      <c r="B184" t="s">
        <v>107</v>
      </c>
      <c r="C184" t="s">
        <v>52</v>
      </c>
      <c r="D184" t="s">
        <v>53</v>
      </c>
      <c r="E184" t="s">
        <v>42</v>
      </c>
      <c r="F184" t="s">
        <v>63</v>
      </c>
      <c r="G184" t="s">
        <v>55</v>
      </c>
      <c r="H184" t="s">
        <v>64</v>
      </c>
      <c r="I184">
        <v>728</v>
      </c>
      <c r="J184">
        <v>7291</v>
      </c>
      <c r="K184">
        <v>6059</v>
      </c>
    </row>
    <row r="185" spans="1:11" x14ac:dyDescent="0.25">
      <c r="A185" t="s">
        <v>32</v>
      </c>
      <c r="B185" t="s">
        <v>107</v>
      </c>
      <c r="C185" t="s">
        <v>33</v>
      </c>
      <c r="D185" t="s">
        <v>65</v>
      </c>
      <c r="E185" t="s">
        <v>66</v>
      </c>
      <c r="F185" t="s">
        <v>67</v>
      </c>
      <c r="G185" t="s">
        <v>37</v>
      </c>
      <c r="H185" t="s">
        <v>64</v>
      </c>
      <c r="I185">
        <v>1512</v>
      </c>
      <c r="J185">
        <v>142448</v>
      </c>
      <c r="K185">
        <v>141387</v>
      </c>
    </row>
    <row r="186" spans="1:11" x14ac:dyDescent="0.25">
      <c r="A186" t="s">
        <v>68</v>
      </c>
      <c r="B186" t="s">
        <v>107</v>
      </c>
      <c r="C186" t="s">
        <v>33</v>
      </c>
      <c r="D186" t="s">
        <v>65</v>
      </c>
      <c r="E186" t="s">
        <v>69</v>
      </c>
      <c r="F186" t="s">
        <v>70</v>
      </c>
      <c r="G186" t="s">
        <v>37</v>
      </c>
      <c r="H186" t="s">
        <v>64</v>
      </c>
      <c r="I186">
        <v>1512</v>
      </c>
      <c r="J186">
        <v>142448</v>
      </c>
      <c r="K186">
        <v>144200</v>
      </c>
    </row>
    <row r="187" spans="1:11" x14ac:dyDescent="0.25">
      <c r="A187" t="s">
        <v>68</v>
      </c>
      <c r="B187" t="s">
        <v>107</v>
      </c>
      <c r="C187" t="s">
        <v>33</v>
      </c>
      <c r="D187" t="s">
        <v>34</v>
      </c>
      <c r="E187" t="s">
        <v>71</v>
      </c>
      <c r="F187" t="s">
        <v>72</v>
      </c>
      <c r="G187" t="s">
        <v>37</v>
      </c>
      <c r="H187" t="s">
        <v>64</v>
      </c>
      <c r="I187">
        <v>1512</v>
      </c>
      <c r="J187">
        <v>142448</v>
      </c>
      <c r="K187">
        <v>143500</v>
      </c>
    </row>
    <row r="188" spans="1:11" x14ac:dyDescent="0.25">
      <c r="A188" t="s">
        <v>68</v>
      </c>
      <c r="B188" t="s">
        <v>107</v>
      </c>
      <c r="C188" t="s">
        <v>33</v>
      </c>
      <c r="D188" t="s">
        <v>34</v>
      </c>
      <c r="E188" t="s">
        <v>73</v>
      </c>
      <c r="F188" t="s">
        <v>74</v>
      </c>
      <c r="G188" t="s">
        <v>37</v>
      </c>
      <c r="H188" t="s">
        <v>75</v>
      </c>
      <c r="I188">
        <v>1512</v>
      </c>
      <c r="J188">
        <v>142448</v>
      </c>
      <c r="K188">
        <v>131318</v>
      </c>
    </row>
    <row r="189" spans="1:11" x14ac:dyDescent="0.25">
      <c r="A189" t="s">
        <v>76</v>
      </c>
      <c r="B189" t="s">
        <v>107</v>
      </c>
      <c r="C189" t="s">
        <v>33</v>
      </c>
      <c r="D189" t="s">
        <v>34</v>
      </c>
      <c r="E189" t="s">
        <v>77</v>
      </c>
      <c r="F189" t="s">
        <v>78</v>
      </c>
      <c r="G189" t="s">
        <v>37</v>
      </c>
      <c r="H189" t="s">
        <v>75</v>
      </c>
      <c r="I189">
        <v>1644</v>
      </c>
      <c r="J189">
        <v>45124</v>
      </c>
      <c r="K189">
        <v>41719</v>
      </c>
    </row>
    <row r="190" spans="1:11" x14ac:dyDescent="0.25">
      <c r="A190" t="s">
        <v>76</v>
      </c>
      <c r="B190" t="s">
        <v>107</v>
      </c>
      <c r="C190" t="s">
        <v>33</v>
      </c>
      <c r="D190" t="s">
        <v>65</v>
      </c>
      <c r="E190" t="s">
        <v>79</v>
      </c>
      <c r="F190" t="s">
        <v>80</v>
      </c>
      <c r="G190" t="s">
        <v>37</v>
      </c>
      <c r="H190" t="s">
        <v>81</v>
      </c>
      <c r="I190">
        <v>780</v>
      </c>
      <c r="J190">
        <v>21409</v>
      </c>
      <c r="K190">
        <v>19642</v>
      </c>
    </row>
    <row r="191" spans="1:11" x14ac:dyDescent="0.25">
      <c r="A191" t="s">
        <v>106</v>
      </c>
      <c r="B191" t="s">
        <v>107</v>
      </c>
      <c r="C191" t="s">
        <v>86</v>
      </c>
      <c r="D191" t="s">
        <v>87</v>
      </c>
      <c r="E191" t="s">
        <v>83</v>
      </c>
      <c r="F191" t="s">
        <v>84</v>
      </c>
      <c r="G191" t="s">
        <v>37</v>
      </c>
      <c r="H191" t="s">
        <v>85</v>
      </c>
      <c r="I191">
        <v>2700</v>
      </c>
      <c r="J191">
        <v>63092</v>
      </c>
      <c r="K191">
        <v>59322</v>
      </c>
    </row>
    <row r="192" spans="1:11" x14ac:dyDescent="0.25">
      <c r="A192" t="s">
        <v>106</v>
      </c>
      <c r="B192" t="s">
        <v>107</v>
      </c>
      <c r="C192" t="s">
        <v>86</v>
      </c>
      <c r="D192" t="s">
        <v>87</v>
      </c>
      <c r="E192" t="s">
        <v>83</v>
      </c>
      <c r="F192" t="s">
        <v>84</v>
      </c>
      <c r="G192" t="s">
        <v>37</v>
      </c>
      <c r="H192" t="s">
        <v>81</v>
      </c>
      <c r="I192">
        <v>2700</v>
      </c>
      <c r="J192">
        <v>63092</v>
      </c>
      <c r="K192">
        <v>58273</v>
      </c>
    </row>
    <row r="193" spans="1:11" x14ac:dyDescent="0.25">
      <c r="A193" t="s">
        <v>106</v>
      </c>
      <c r="B193" t="s">
        <v>107</v>
      </c>
      <c r="C193" t="s">
        <v>86</v>
      </c>
      <c r="D193" t="s">
        <v>87</v>
      </c>
      <c r="E193" t="s">
        <v>83</v>
      </c>
      <c r="F193" t="s">
        <v>88</v>
      </c>
      <c r="G193" t="s">
        <v>37</v>
      </c>
      <c r="H193" t="s">
        <v>85</v>
      </c>
      <c r="I193">
        <v>1872</v>
      </c>
      <c r="J193">
        <v>43744</v>
      </c>
      <c r="K193">
        <v>7034</v>
      </c>
    </row>
    <row r="194" spans="1:11" x14ac:dyDescent="0.25">
      <c r="A194" t="s">
        <v>106</v>
      </c>
      <c r="B194" t="s">
        <v>107</v>
      </c>
      <c r="C194" t="s">
        <v>86</v>
      </c>
      <c r="D194" t="s">
        <v>87</v>
      </c>
      <c r="E194" t="s">
        <v>89</v>
      </c>
      <c r="F194" t="s">
        <v>90</v>
      </c>
      <c r="G194" t="s">
        <v>37</v>
      </c>
      <c r="H194" t="s">
        <v>91</v>
      </c>
      <c r="I194">
        <v>1872</v>
      </c>
      <c r="J194">
        <v>43744</v>
      </c>
      <c r="K194">
        <v>7021</v>
      </c>
    </row>
    <row r="195" spans="1:11" x14ac:dyDescent="0.25">
      <c r="A195" t="s">
        <v>106</v>
      </c>
      <c r="B195" t="s">
        <v>107</v>
      </c>
      <c r="C195" t="s">
        <v>86</v>
      </c>
      <c r="D195" t="s">
        <v>87</v>
      </c>
      <c r="E195" t="s">
        <v>89</v>
      </c>
      <c r="F195" t="s">
        <v>92</v>
      </c>
      <c r="G195" t="s">
        <v>37</v>
      </c>
      <c r="H195" t="s">
        <v>93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"/>
  <sheetViews>
    <sheetView workbookViewId="0">
      <selection activeCell="A12" sqref="A12"/>
    </sheetView>
  </sheetViews>
  <sheetFormatPr defaultRowHeight="14" x14ac:dyDescent="0.25"/>
  <cols>
    <col min="1" max="1" width="13.81640625" bestFit="1" customWidth="1"/>
    <col min="2" max="2" width="9.81640625" bestFit="1" customWidth="1"/>
    <col min="3" max="3" width="8.90625" bestFit="1" customWidth="1"/>
    <col min="4" max="8" width="7.81640625" bestFit="1" customWidth="1"/>
    <col min="9" max="9" width="8.90625" bestFit="1" customWidth="1"/>
  </cols>
  <sheetData>
    <row r="1" spans="1:9" ht="33.5" x14ac:dyDescent="0.25">
      <c r="A1" s="4" t="s">
        <v>1315</v>
      </c>
    </row>
    <row r="8" spans="1:9" x14ac:dyDescent="0.25">
      <c r="A8" s="8" t="s">
        <v>119</v>
      </c>
      <c r="B8" s="8" t="s">
        <v>1298</v>
      </c>
    </row>
    <row r="9" spans="1:9" x14ac:dyDescent="0.25">
      <c r="A9" s="8" t="s">
        <v>167</v>
      </c>
      <c r="B9" t="s">
        <v>125</v>
      </c>
      <c r="C9" t="s">
        <v>127</v>
      </c>
      <c r="D9" t="s">
        <v>129</v>
      </c>
      <c r="E9" t="s">
        <v>131</v>
      </c>
      <c r="F9" t="s">
        <v>122</v>
      </c>
      <c r="G9" t="s">
        <v>123</v>
      </c>
      <c r="H9" t="s">
        <v>124</v>
      </c>
      <c r="I9" t="s">
        <v>114</v>
      </c>
    </row>
    <row r="10" spans="1:9" x14ac:dyDescent="0.25">
      <c r="A10" s="9" t="s">
        <v>117</v>
      </c>
      <c r="B10" s="24">
        <v>453898</v>
      </c>
      <c r="C10" s="24">
        <v>1045099</v>
      </c>
      <c r="D10" s="24">
        <v>654293</v>
      </c>
      <c r="E10" s="24">
        <v>726394</v>
      </c>
      <c r="F10" s="24">
        <v>738794</v>
      </c>
      <c r="G10" s="24">
        <v>441498</v>
      </c>
      <c r="H10" s="24">
        <v>378406</v>
      </c>
      <c r="I10" s="24">
        <v>4438382</v>
      </c>
    </row>
    <row r="11" spans="1:9" x14ac:dyDescent="0.25">
      <c r="A11" s="22" t="s">
        <v>145</v>
      </c>
      <c r="B11" s="24"/>
      <c r="C11" s="24"/>
      <c r="D11" s="24"/>
      <c r="E11" s="24">
        <v>72101</v>
      </c>
      <c r="F11" s="24"/>
      <c r="G11" s="24">
        <v>72101</v>
      </c>
      <c r="H11" s="24">
        <v>72101</v>
      </c>
      <c r="I11" s="24">
        <v>216303</v>
      </c>
    </row>
    <row r="12" spans="1:9" x14ac:dyDescent="0.25">
      <c r="A12" s="22" t="s">
        <v>146</v>
      </c>
      <c r="B12" s="24">
        <v>142448</v>
      </c>
      <c r="C12" s="24">
        <v>427344</v>
      </c>
      <c r="D12" s="24">
        <v>284896</v>
      </c>
      <c r="E12" s="24">
        <v>284896</v>
      </c>
      <c r="F12" s="24">
        <v>284896</v>
      </c>
      <c r="G12" s="24">
        <v>142448</v>
      </c>
      <c r="H12" s="24">
        <v>142448</v>
      </c>
      <c r="I12" s="24">
        <v>1709376</v>
      </c>
    </row>
    <row r="13" spans="1:9" x14ac:dyDescent="0.25">
      <c r="A13" s="22" t="s">
        <v>147</v>
      </c>
      <c r="B13" s="24">
        <v>142448</v>
      </c>
      <c r="C13" s="24">
        <v>427344</v>
      </c>
      <c r="D13" s="24">
        <v>284896</v>
      </c>
      <c r="E13" s="24">
        <v>284896</v>
      </c>
      <c r="F13" s="24">
        <v>284896</v>
      </c>
      <c r="G13" s="24">
        <v>142448</v>
      </c>
      <c r="H13" s="24">
        <v>142448</v>
      </c>
      <c r="I13" s="24">
        <v>1709376</v>
      </c>
    </row>
    <row r="14" spans="1:9" x14ac:dyDescent="0.25">
      <c r="A14" s="22" t="s">
        <v>148</v>
      </c>
      <c r="B14" s="24">
        <v>42818</v>
      </c>
      <c r="C14" s="24">
        <v>64227</v>
      </c>
      <c r="D14" s="24">
        <v>21409</v>
      </c>
      <c r="E14" s="24">
        <v>21409</v>
      </c>
      <c r="F14" s="24">
        <v>42818</v>
      </c>
      <c r="G14" s="24">
        <v>21409</v>
      </c>
      <c r="H14" s="24">
        <v>21409</v>
      </c>
      <c r="I14" s="24">
        <v>235499</v>
      </c>
    </row>
    <row r="15" spans="1:9" x14ac:dyDescent="0.25">
      <c r="A15" s="22" t="s">
        <v>149</v>
      </c>
      <c r="B15" s="24">
        <v>126184</v>
      </c>
      <c r="C15" s="24">
        <v>126184</v>
      </c>
      <c r="D15" s="24">
        <v>63092</v>
      </c>
      <c r="E15" s="24">
        <v>63092</v>
      </c>
      <c r="F15" s="24">
        <v>126184</v>
      </c>
      <c r="G15" s="24">
        <v>63092</v>
      </c>
      <c r="H15" s="24"/>
      <c r="I15" s="24">
        <v>567828</v>
      </c>
    </row>
    <row r="16" spans="1:9" x14ac:dyDescent="0.25">
      <c r="A16" s="9" t="s">
        <v>114</v>
      </c>
      <c r="B16" s="24">
        <v>453898</v>
      </c>
      <c r="C16" s="24">
        <v>1045099</v>
      </c>
      <c r="D16" s="24">
        <v>654293</v>
      </c>
      <c r="E16" s="24">
        <v>726394</v>
      </c>
      <c r="F16" s="24">
        <v>738794</v>
      </c>
      <c r="G16" s="24">
        <v>441498</v>
      </c>
      <c r="H16" s="24">
        <v>378406</v>
      </c>
      <c r="I16" s="24">
        <v>4438382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topLeftCell="A4" workbookViewId="0">
      <selection activeCell="G2" sqref="G2"/>
    </sheetView>
  </sheetViews>
  <sheetFormatPr defaultRowHeight="14" x14ac:dyDescent="0.25"/>
  <cols>
    <col min="1" max="1" width="9.81640625" bestFit="1" customWidth="1"/>
    <col min="2" max="3" width="13.08984375" bestFit="1" customWidth="1"/>
    <col min="4" max="8" width="9.6328125" bestFit="1" customWidth="1"/>
    <col min="9" max="9" width="10.7265625" bestFit="1" customWidth="1"/>
  </cols>
  <sheetData>
    <row r="1" spans="1:7" ht="33.5" x14ac:dyDescent="0.25">
      <c r="A1" s="4" t="s">
        <v>1319</v>
      </c>
    </row>
    <row r="2" spans="1:7" ht="25.5" x14ac:dyDescent="0.25">
      <c r="A2" s="2" t="s">
        <v>1316</v>
      </c>
      <c r="G2" s="23" t="s">
        <v>1326</v>
      </c>
    </row>
    <row r="3" spans="1:7" ht="25.5" x14ac:dyDescent="0.25">
      <c r="A3" s="7" t="s">
        <v>1317</v>
      </c>
    </row>
    <row r="4" spans="1:7" ht="25.5" x14ac:dyDescent="0.25">
      <c r="A4" s="7" t="s">
        <v>1318</v>
      </c>
    </row>
    <row r="8" spans="1:7" x14ac:dyDescent="0.25">
      <c r="A8" s="8" t="s">
        <v>119</v>
      </c>
      <c r="B8" s="8" t="s">
        <v>1298</v>
      </c>
    </row>
    <row r="9" spans="1:7" x14ac:dyDescent="0.25">
      <c r="A9" s="8" t="s">
        <v>167</v>
      </c>
      <c r="B9" t="s">
        <v>125</v>
      </c>
      <c r="C9" t="s">
        <v>114</v>
      </c>
    </row>
    <row r="10" spans="1:7" x14ac:dyDescent="0.25">
      <c r="A10" s="9" t="s">
        <v>111</v>
      </c>
      <c r="B10" s="24">
        <v>58789</v>
      </c>
      <c r="C10" s="24">
        <v>58789</v>
      </c>
    </row>
    <row r="11" spans="1:7" x14ac:dyDescent="0.25">
      <c r="A11" s="9" t="s">
        <v>112</v>
      </c>
      <c r="B11" s="24">
        <v>479220</v>
      </c>
      <c r="C11" s="24">
        <v>479220</v>
      </c>
    </row>
    <row r="12" spans="1:7" x14ac:dyDescent="0.25">
      <c r="A12" s="9" t="s">
        <v>113</v>
      </c>
      <c r="B12" s="24">
        <v>1520872</v>
      </c>
      <c r="C12" s="24">
        <v>1520872</v>
      </c>
    </row>
    <row r="13" spans="1:7" x14ac:dyDescent="0.25">
      <c r="A13" s="9" t="s">
        <v>114</v>
      </c>
      <c r="B13" s="24">
        <v>2058881</v>
      </c>
      <c r="C13" s="24">
        <v>2058881</v>
      </c>
    </row>
    <row r="16" spans="1:7" x14ac:dyDescent="0.25">
      <c r="A16" s="8" t="s">
        <v>167</v>
      </c>
      <c r="B16" t="s">
        <v>119</v>
      </c>
      <c r="C16" t="s">
        <v>120</v>
      </c>
    </row>
    <row r="17" spans="1:3" x14ac:dyDescent="0.25">
      <c r="A17" s="9" t="s">
        <v>117</v>
      </c>
      <c r="B17" s="24">
        <v>453898</v>
      </c>
      <c r="C17" s="24">
        <v>443515</v>
      </c>
    </row>
    <row r="18" spans="1:3" x14ac:dyDescent="0.25">
      <c r="A18" s="9" t="s">
        <v>116</v>
      </c>
      <c r="B18" s="24">
        <v>479220</v>
      </c>
      <c r="C18" s="24">
        <v>354168</v>
      </c>
    </row>
    <row r="19" spans="1:3" x14ac:dyDescent="0.25">
      <c r="A19" s="9" t="s">
        <v>118</v>
      </c>
      <c r="B19" s="24">
        <v>1066974</v>
      </c>
      <c r="C19" s="24">
        <v>859318</v>
      </c>
    </row>
    <row r="20" spans="1:3" x14ac:dyDescent="0.25">
      <c r="A20" s="9" t="s">
        <v>115</v>
      </c>
      <c r="B20" s="24">
        <v>58789</v>
      </c>
      <c r="C20" s="24">
        <v>48931</v>
      </c>
    </row>
    <row r="21" spans="1:3" x14ac:dyDescent="0.25">
      <c r="A21" s="9" t="s">
        <v>114</v>
      </c>
      <c r="B21" s="24">
        <v>2058881</v>
      </c>
      <c r="C21" s="24">
        <v>1705932</v>
      </c>
    </row>
  </sheetData>
  <phoneticPr fontId="1" type="noConversion"/>
  <pageMargins left="0.7" right="0.7" top="0.75" bottom="0.75" header="0.3" footer="0.3"/>
  <pageSetup orientation="portrait" horizontalDpi="200" verticalDpi="20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8"/>
  <sheetViews>
    <sheetView tabSelected="1" workbookViewId="0">
      <selection activeCell="J1" sqref="J1"/>
    </sheetView>
  </sheetViews>
  <sheetFormatPr defaultRowHeight="14" x14ac:dyDescent="0.25"/>
  <cols>
    <col min="1" max="1" width="13.81640625" bestFit="1" customWidth="1"/>
    <col min="2" max="2" width="9.81640625" bestFit="1" customWidth="1"/>
    <col min="3" max="8" width="8.90625" bestFit="1" customWidth="1"/>
    <col min="9" max="9" width="10" bestFit="1" customWidth="1"/>
  </cols>
  <sheetData>
    <row r="1" spans="1:9" ht="33.5" x14ac:dyDescent="0.25">
      <c r="A1" s="4" t="s">
        <v>1320</v>
      </c>
    </row>
    <row r="2" spans="1:9" ht="25.5" x14ac:dyDescent="0.25">
      <c r="A2" s="2" t="s">
        <v>1321</v>
      </c>
    </row>
    <row r="3" spans="1:9" ht="25.5" x14ac:dyDescent="0.25">
      <c r="A3" s="7" t="s">
        <v>1322</v>
      </c>
    </row>
    <row r="4" spans="1:9" ht="25.5" x14ac:dyDescent="0.25">
      <c r="A4" s="7" t="s">
        <v>1323</v>
      </c>
    </row>
    <row r="5" spans="1:9" ht="25.5" x14ac:dyDescent="0.25">
      <c r="A5" s="7"/>
    </row>
    <row r="6" spans="1:9" x14ac:dyDescent="0.25">
      <c r="I6" t="s">
        <v>1324</v>
      </c>
    </row>
    <row r="9" spans="1:9" x14ac:dyDescent="0.25">
      <c r="A9" s="8" t="s">
        <v>119</v>
      </c>
      <c r="B9" s="8" t="s">
        <v>1298</v>
      </c>
    </row>
    <row r="10" spans="1:9" x14ac:dyDescent="0.25">
      <c r="A10" s="8" t="s">
        <v>167</v>
      </c>
      <c r="B10" t="s">
        <v>125</v>
      </c>
      <c r="C10" t="s">
        <v>127</v>
      </c>
      <c r="D10" t="s">
        <v>129</v>
      </c>
      <c r="E10" t="s">
        <v>131</v>
      </c>
      <c r="F10" t="s">
        <v>122</v>
      </c>
      <c r="G10" t="s">
        <v>123</v>
      </c>
      <c r="H10" t="s">
        <v>124</v>
      </c>
      <c r="I10" t="s">
        <v>114</v>
      </c>
    </row>
    <row r="11" spans="1:9" x14ac:dyDescent="0.25">
      <c r="A11" s="9" t="s">
        <v>116</v>
      </c>
      <c r="B11" s="24">
        <v>479220</v>
      </c>
      <c r="C11" s="24"/>
      <c r="D11" s="24"/>
      <c r="E11" s="24"/>
      <c r="F11" s="24"/>
      <c r="G11" s="24">
        <v>1208286</v>
      </c>
      <c r="H11" s="24">
        <v>257416</v>
      </c>
      <c r="I11" s="24">
        <v>1944922</v>
      </c>
    </row>
    <row r="12" spans="1:9" x14ac:dyDescent="0.25">
      <c r="A12" s="22" t="s">
        <v>147</v>
      </c>
      <c r="B12" s="24">
        <v>284896</v>
      </c>
      <c r="C12" s="24"/>
      <c r="D12" s="24"/>
      <c r="E12" s="24"/>
      <c r="F12" s="24"/>
      <c r="G12" s="24"/>
      <c r="H12" s="24"/>
      <c r="I12" s="24">
        <v>284896</v>
      </c>
    </row>
    <row r="13" spans="1:9" x14ac:dyDescent="0.25">
      <c r="A13" s="22" t="s">
        <v>149</v>
      </c>
      <c r="B13" s="24">
        <v>194324</v>
      </c>
      <c r="C13" s="24"/>
      <c r="D13" s="24"/>
      <c r="E13" s="24"/>
      <c r="F13" s="24"/>
      <c r="G13" s="24"/>
      <c r="H13" s="24"/>
      <c r="I13" s="24">
        <v>194324</v>
      </c>
    </row>
    <row r="14" spans="1:9" x14ac:dyDescent="0.25">
      <c r="A14" s="22" t="s">
        <v>150</v>
      </c>
      <c r="B14" s="24"/>
      <c r="C14" s="24"/>
      <c r="D14" s="24"/>
      <c r="E14" s="24"/>
      <c r="F14" s="24"/>
      <c r="G14" s="24">
        <v>1208286</v>
      </c>
      <c r="H14" s="24">
        <v>257416</v>
      </c>
      <c r="I14" s="24">
        <v>1465702</v>
      </c>
    </row>
    <row r="15" spans="1:9" x14ac:dyDescent="0.25">
      <c r="A15" s="9" t="s">
        <v>115</v>
      </c>
      <c r="B15" s="24">
        <v>58789</v>
      </c>
      <c r="C15" s="24">
        <v>57615</v>
      </c>
      <c r="D15" s="24">
        <v>58789</v>
      </c>
      <c r="E15" s="24">
        <v>81836</v>
      </c>
      <c r="F15" s="24">
        <v>64906</v>
      </c>
      <c r="G15" s="24">
        <v>58789</v>
      </c>
      <c r="H15" s="24">
        <v>117578</v>
      </c>
      <c r="I15" s="24">
        <v>498302</v>
      </c>
    </row>
    <row r="16" spans="1:9" x14ac:dyDescent="0.25">
      <c r="A16" s="22" t="s">
        <v>146</v>
      </c>
      <c r="B16" s="24">
        <v>58789</v>
      </c>
      <c r="C16" s="24">
        <v>57615</v>
      </c>
      <c r="D16" s="24">
        <v>58789</v>
      </c>
      <c r="E16" s="24">
        <v>81836</v>
      </c>
      <c r="F16" s="24">
        <v>64906</v>
      </c>
      <c r="G16" s="24">
        <v>58789</v>
      </c>
      <c r="H16" s="24">
        <v>117578</v>
      </c>
      <c r="I16" s="24">
        <v>498302</v>
      </c>
    </row>
    <row r="17" spans="1:9" x14ac:dyDescent="0.25">
      <c r="A17" s="9" t="s">
        <v>118</v>
      </c>
      <c r="B17" s="24">
        <v>1066974</v>
      </c>
      <c r="C17" s="24">
        <v>1116244</v>
      </c>
      <c r="D17" s="24">
        <v>1092395</v>
      </c>
      <c r="E17" s="24">
        <v>2107936</v>
      </c>
      <c r="F17" s="24">
        <v>786224</v>
      </c>
      <c r="G17" s="24">
        <v>676267</v>
      </c>
      <c r="H17" s="24">
        <v>1348550</v>
      </c>
      <c r="I17" s="24">
        <v>8194590</v>
      </c>
    </row>
    <row r="18" spans="1:9" x14ac:dyDescent="0.25">
      <c r="A18" s="22" t="s">
        <v>146</v>
      </c>
      <c r="B18" s="24">
        <v>497506</v>
      </c>
      <c r="C18" s="24"/>
      <c r="D18" s="24">
        <v>283155</v>
      </c>
      <c r="E18" s="24">
        <v>1384804</v>
      </c>
      <c r="F18" s="24"/>
      <c r="G18" s="24">
        <v>283155</v>
      </c>
      <c r="H18" s="24">
        <v>887298</v>
      </c>
      <c r="I18" s="24">
        <v>3335918</v>
      </c>
    </row>
    <row r="19" spans="1:9" x14ac:dyDescent="0.25">
      <c r="A19" s="22" t="s">
        <v>147</v>
      </c>
      <c r="B19" s="24">
        <v>284896</v>
      </c>
      <c r="C19" s="24">
        <v>854688</v>
      </c>
      <c r="D19" s="24">
        <v>569792</v>
      </c>
      <c r="E19" s="24">
        <v>569792</v>
      </c>
      <c r="F19" s="24">
        <v>569792</v>
      </c>
      <c r="G19" s="24">
        <v>284896</v>
      </c>
      <c r="H19" s="24">
        <v>284896</v>
      </c>
      <c r="I19" s="24">
        <v>3418752</v>
      </c>
    </row>
    <row r="20" spans="1:9" x14ac:dyDescent="0.25">
      <c r="A20" s="22" t="s">
        <v>148</v>
      </c>
      <c r="B20" s="24">
        <v>90248</v>
      </c>
      <c r="C20" s="24">
        <v>135372</v>
      </c>
      <c r="D20" s="24">
        <v>45124</v>
      </c>
      <c r="E20" s="24">
        <v>90248</v>
      </c>
      <c r="F20" s="24">
        <v>90248</v>
      </c>
      <c r="G20" s="24">
        <v>45124</v>
      </c>
      <c r="H20" s="24">
        <v>45124</v>
      </c>
      <c r="I20" s="24">
        <v>541488</v>
      </c>
    </row>
    <row r="21" spans="1:9" x14ac:dyDescent="0.25">
      <c r="A21" s="22" t="s">
        <v>149</v>
      </c>
      <c r="B21" s="24">
        <v>194324</v>
      </c>
      <c r="C21" s="24">
        <v>126184</v>
      </c>
      <c r="D21" s="24">
        <v>194324</v>
      </c>
      <c r="E21" s="24">
        <v>63092</v>
      </c>
      <c r="F21" s="24">
        <v>126184</v>
      </c>
      <c r="G21" s="24">
        <v>63092</v>
      </c>
      <c r="H21" s="24">
        <v>131232</v>
      </c>
      <c r="I21" s="24">
        <v>898432</v>
      </c>
    </row>
    <row r="22" spans="1:9" x14ac:dyDescent="0.25">
      <c r="A22" s="9" t="s">
        <v>117</v>
      </c>
      <c r="B22" s="24">
        <v>453898</v>
      </c>
      <c r="C22" s="24">
        <v>1045099</v>
      </c>
      <c r="D22" s="24">
        <v>654293</v>
      </c>
      <c r="E22" s="24">
        <v>726394</v>
      </c>
      <c r="F22" s="24">
        <v>738794</v>
      </c>
      <c r="G22" s="24">
        <v>441498</v>
      </c>
      <c r="H22" s="24">
        <v>378406</v>
      </c>
      <c r="I22" s="24">
        <v>4438382</v>
      </c>
    </row>
    <row r="23" spans="1:9" x14ac:dyDescent="0.25">
      <c r="A23" s="22" t="s">
        <v>145</v>
      </c>
      <c r="B23" s="24"/>
      <c r="C23" s="24"/>
      <c r="D23" s="24"/>
      <c r="E23" s="24">
        <v>72101</v>
      </c>
      <c r="F23" s="24"/>
      <c r="G23" s="24">
        <v>72101</v>
      </c>
      <c r="H23" s="24">
        <v>72101</v>
      </c>
      <c r="I23" s="24">
        <v>216303</v>
      </c>
    </row>
    <row r="24" spans="1:9" x14ac:dyDescent="0.25">
      <c r="A24" s="22" t="s">
        <v>146</v>
      </c>
      <c r="B24" s="24">
        <v>142448</v>
      </c>
      <c r="C24" s="24">
        <v>427344</v>
      </c>
      <c r="D24" s="24">
        <v>284896</v>
      </c>
      <c r="E24" s="24">
        <v>284896</v>
      </c>
      <c r="F24" s="24">
        <v>284896</v>
      </c>
      <c r="G24" s="24">
        <v>142448</v>
      </c>
      <c r="H24" s="24">
        <v>142448</v>
      </c>
      <c r="I24" s="24">
        <v>1709376</v>
      </c>
    </row>
    <row r="25" spans="1:9" x14ac:dyDescent="0.25">
      <c r="A25" s="22" t="s">
        <v>147</v>
      </c>
      <c r="B25" s="24">
        <v>142448</v>
      </c>
      <c r="C25" s="24">
        <v>427344</v>
      </c>
      <c r="D25" s="24">
        <v>284896</v>
      </c>
      <c r="E25" s="24">
        <v>284896</v>
      </c>
      <c r="F25" s="24">
        <v>284896</v>
      </c>
      <c r="G25" s="24">
        <v>142448</v>
      </c>
      <c r="H25" s="24">
        <v>142448</v>
      </c>
      <c r="I25" s="24">
        <v>1709376</v>
      </c>
    </row>
    <row r="26" spans="1:9" x14ac:dyDescent="0.25">
      <c r="A26" s="22" t="s">
        <v>148</v>
      </c>
      <c r="B26" s="24">
        <v>42818</v>
      </c>
      <c r="C26" s="24">
        <v>64227</v>
      </c>
      <c r="D26" s="24">
        <v>21409</v>
      </c>
      <c r="E26" s="24">
        <v>21409</v>
      </c>
      <c r="F26" s="24">
        <v>42818</v>
      </c>
      <c r="G26" s="24">
        <v>21409</v>
      </c>
      <c r="H26" s="24">
        <v>21409</v>
      </c>
      <c r="I26" s="24">
        <v>235499</v>
      </c>
    </row>
    <row r="27" spans="1:9" x14ac:dyDescent="0.25">
      <c r="A27" s="22" t="s">
        <v>149</v>
      </c>
      <c r="B27" s="24">
        <v>126184</v>
      </c>
      <c r="C27" s="24">
        <v>126184</v>
      </c>
      <c r="D27" s="24">
        <v>63092</v>
      </c>
      <c r="E27" s="24">
        <v>63092</v>
      </c>
      <c r="F27" s="24">
        <v>126184</v>
      </c>
      <c r="G27" s="24">
        <v>63092</v>
      </c>
      <c r="H27" s="24"/>
      <c r="I27" s="24">
        <v>567828</v>
      </c>
    </row>
    <row r="28" spans="1:9" x14ac:dyDescent="0.25">
      <c r="A28" s="9" t="s">
        <v>114</v>
      </c>
      <c r="B28" s="24">
        <v>2058881</v>
      </c>
      <c r="C28" s="24">
        <v>2218958</v>
      </c>
      <c r="D28" s="24">
        <v>1805477</v>
      </c>
      <c r="E28" s="24">
        <v>2916166</v>
      </c>
      <c r="F28" s="24">
        <v>1589924</v>
      </c>
      <c r="G28" s="24">
        <v>2384840</v>
      </c>
      <c r="H28" s="24">
        <v>2101950</v>
      </c>
      <c r="I28" s="24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B12" sqref="B12"/>
    </sheetView>
  </sheetViews>
  <sheetFormatPr defaultRowHeight="14" x14ac:dyDescent="0.25"/>
  <cols>
    <col min="1" max="1" width="15.453125" customWidth="1"/>
    <col min="4" max="4" width="29.08984375" customWidth="1"/>
    <col min="6" max="6" width="17.6328125" customWidth="1"/>
  </cols>
  <sheetData>
    <row r="1" spans="1:10" ht="33" x14ac:dyDescent="0.25">
      <c r="A1" s="1" t="s">
        <v>0</v>
      </c>
    </row>
    <row r="2" spans="1:10" ht="25.5" x14ac:dyDescent="0.25">
      <c r="A2" s="2" t="s">
        <v>1</v>
      </c>
      <c r="B2" s="2" t="s">
        <v>7</v>
      </c>
      <c r="C2" s="2"/>
      <c r="D2" s="2"/>
    </row>
    <row r="3" spans="1:10" ht="25.5" x14ac:dyDescent="0.25">
      <c r="A3" s="2" t="s">
        <v>2</v>
      </c>
      <c r="B3" s="2" t="s">
        <v>8</v>
      </c>
      <c r="C3" s="2"/>
      <c r="D3" s="2"/>
      <c r="E3" t="s">
        <v>11</v>
      </c>
    </row>
    <row r="4" spans="1:10" ht="25.5" x14ac:dyDescent="0.25">
      <c r="A4" s="2" t="s">
        <v>10</v>
      </c>
      <c r="B4" s="2" t="s">
        <v>9</v>
      </c>
      <c r="C4" s="2"/>
      <c r="D4" s="2"/>
      <c r="E4" t="s">
        <v>12</v>
      </c>
    </row>
    <row r="5" spans="1:10" ht="25.5" x14ac:dyDescent="0.25">
      <c r="A5" s="2" t="s">
        <v>3</v>
      </c>
      <c r="B5" s="2" t="s">
        <v>13</v>
      </c>
      <c r="C5" s="2"/>
      <c r="D5" s="2"/>
      <c r="G5" t="s">
        <v>14</v>
      </c>
      <c r="J5" t="s">
        <v>15</v>
      </c>
    </row>
    <row r="6" spans="1:10" ht="25.5" x14ac:dyDescent="0.25">
      <c r="A6" s="2"/>
      <c r="B6" s="2" t="s">
        <v>16</v>
      </c>
      <c r="C6" s="2"/>
      <c r="D6" s="2"/>
    </row>
    <row r="7" spans="1:10" ht="25.5" x14ac:dyDescent="0.25">
      <c r="A7" s="2"/>
      <c r="B7" s="2" t="s">
        <v>17</v>
      </c>
      <c r="C7" s="2"/>
      <c r="D7" s="2"/>
    </row>
    <row r="8" spans="1:10" ht="25.5" x14ac:dyDescent="0.25">
      <c r="A8" s="2" t="s">
        <v>4</v>
      </c>
      <c r="B8" s="2" t="s">
        <v>18</v>
      </c>
      <c r="C8" s="2"/>
      <c r="D8" s="2"/>
    </row>
    <row r="9" spans="1:10" ht="25.5" x14ac:dyDescent="0.25">
      <c r="A9" s="2" t="s">
        <v>5</v>
      </c>
      <c r="B9" s="2" t="s">
        <v>19</v>
      </c>
      <c r="C9" s="2"/>
      <c r="D9" s="2"/>
    </row>
    <row r="10" spans="1:10" ht="25.5" x14ac:dyDescent="0.25">
      <c r="A10" s="2" t="s">
        <v>6</v>
      </c>
      <c r="B10" s="2" t="s">
        <v>20</v>
      </c>
      <c r="C10" s="2"/>
      <c r="D10" s="2"/>
    </row>
    <row r="11" spans="1:10" ht="25.5" x14ac:dyDescent="0.25">
      <c r="A11" s="2"/>
      <c r="B11" s="2"/>
      <c r="C11" s="2"/>
      <c r="D11" s="2"/>
    </row>
  </sheetData>
  <sortState xmlns:xlrd2="http://schemas.microsoft.com/office/spreadsheetml/2017/richdata2" ref="M2:M4">
    <sortCondition ref="M3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4" workbookViewId="0">
      <selection activeCell="C9" sqref="C9"/>
    </sheetView>
  </sheetViews>
  <sheetFormatPr defaultRowHeight="14" x14ac:dyDescent="0.25"/>
  <cols>
    <col min="1" max="1" width="15.36328125" customWidth="1"/>
    <col min="2" max="2" width="13.08984375" bestFit="1" customWidth="1"/>
    <col min="3" max="3" width="11.90625" bestFit="1" customWidth="1"/>
    <col min="4" max="6" width="13.08984375" bestFit="1" customWidth="1"/>
  </cols>
  <sheetData>
    <row r="1" spans="1:6" ht="33.5" x14ac:dyDescent="0.25">
      <c r="A1" s="4" t="s">
        <v>108</v>
      </c>
    </row>
    <row r="2" spans="1:6" ht="25.5" x14ac:dyDescent="0.25">
      <c r="A2" s="2" t="s">
        <v>109</v>
      </c>
    </row>
    <row r="3" spans="1:6" ht="25.5" x14ac:dyDescent="0.25">
      <c r="A3" s="7" t="s">
        <v>110</v>
      </c>
    </row>
    <row r="6" spans="1:6" x14ac:dyDescent="0.25">
      <c r="A6" s="8" t="s">
        <v>133</v>
      </c>
      <c r="B6" s="8" t="s">
        <v>134</v>
      </c>
      <c r="C6" s="8" t="s">
        <v>135</v>
      </c>
      <c r="D6" t="s">
        <v>119</v>
      </c>
      <c r="E6" t="s">
        <v>120</v>
      </c>
      <c r="F6" t="s">
        <v>121</v>
      </c>
    </row>
    <row r="7" spans="1:6" x14ac:dyDescent="0.25">
      <c r="A7" t="s">
        <v>113</v>
      </c>
      <c r="B7" t="s">
        <v>117</v>
      </c>
      <c r="C7" t="s">
        <v>125</v>
      </c>
      <c r="D7">
        <v>453898</v>
      </c>
      <c r="E7">
        <v>443515</v>
      </c>
      <c r="F7">
        <v>9984</v>
      </c>
    </row>
    <row r="8" spans="1:6" x14ac:dyDescent="0.25">
      <c r="C8" t="s">
        <v>127</v>
      </c>
      <c r="D8">
        <v>1045099</v>
      </c>
      <c r="E8">
        <v>1034331</v>
      </c>
      <c r="F8">
        <v>16812</v>
      </c>
    </row>
    <row r="9" spans="1:6" x14ac:dyDescent="0.25">
      <c r="C9" t="s">
        <v>129</v>
      </c>
      <c r="D9">
        <v>654293</v>
      </c>
      <c r="E9">
        <v>650138</v>
      </c>
      <c r="F9">
        <v>9528</v>
      </c>
    </row>
    <row r="10" spans="1:6" x14ac:dyDescent="0.25">
      <c r="C10" t="s">
        <v>131</v>
      </c>
      <c r="D10">
        <v>726394</v>
      </c>
      <c r="E10">
        <v>713165</v>
      </c>
      <c r="F10">
        <v>11532</v>
      </c>
    </row>
    <row r="11" spans="1:6" x14ac:dyDescent="0.25">
      <c r="C11" t="s">
        <v>122</v>
      </c>
      <c r="D11">
        <v>738794</v>
      </c>
      <c r="E11">
        <v>729102</v>
      </c>
      <c r="F11">
        <v>13008</v>
      </c>
    </row>
    <row r="12" spans="1:6" x14ac:dyDescent="0.25">
      <c r="C12" t="s">
        <v>123</v>
      </c>
      <c r="D12">
        <v>441498</v>
      </c>
      <c r="E12">
        <v>427578</v>
      </c>
      <c r="F12">
        <v>8508</v>
      </c>
    </row>
    <row r="13" spans="1:6" x14ac:dyDescent="0.25">
      <c r="C13" t="s">
        <v>124</v>
      </c>
      <c r="D13">
        <v>378406</v>
      </c>
      <c r="E13">
        <v>368256</v>
      </c>
      <c r="F13">
        <v>5808</v>
      </c>
    </row>
    <row r="14" spans="1:6" x14ac:dyDescent="0.25">
      <c r="B14" t="s">
        <v>136</v>
      </c>
      <c r="D14">
        <v>4438382</v>
      </c>
      <c r="E14">
        <v>4366085</v>
      </c>
      <c r="F14">
        <v>75180</v>
      </c>
    </row>
    <row r="15" spans="1:6" x14ac:dyDescent="0.25">
      <c r="B15" t="s">
        <v>118</v>
      </c>
      <c r="D15">
        <v>8194590</v>
      </c>
      <c r="E15">
        <v>7170749</v>
      </c>
      <c r="F15">
        <v>138664</v>
      </c>
    </row>
    <row r="16" spans="1:6" x14ac:dyDescent="0.25">
      <c r="A16" t="s">
        <v>137</v>
      </c>
      <c r="D16">
        <v>12632972</v>
      </c>
      <c r="E16">
        <v>11536834</v>
      </c>
      <c r="F16">
        <v>213844</v>
      </c>
    </row>
    <row r="17" spans="1:6" x14ac:dyDescent="0.25">
      <c r="A17" t="s">
        <v>112</v>
      </c>
      <c r="B17" t="s">
        <v>116</v>
      </c>
      <c r="D17">
        <v>1944922</v>
      </c>
      <c r="E17">
        <v>1492390</v>
      </c>
      <c r="F17">
        <v>39956</v>
      </c>
    </row>
    <row r="18" spans="1:6" x14ac:dyDescent="0.25">
      <c r="A18" t="s">
        <v>138</v>
      </c>
      <c r="D18">
        <v>1944922</v>
      </c>
      <c r="E18">
        <v>1492390</v>
      </c>
      <c r="F18">
        <v>39956</v>
      </c>
    </row>
    <row r="19" spans="1:6" x14ac:dyDescent="0.25">
      <c r="A19" t="s">
        <v>111</v>
      </c>
      <c r="B19" t="s">
        <v>115</v>
      </c>
      <c r="D19">
        <v>498302</v>
      </c>
      <c r="E19">
        <v>414755</v>
      </c>
      <c r="F19">
        <v>29544</v>
      </c>
    </row>
    <row r="20" spans="1:6" x14ac:dyDescent="0.25">
      <c r="A20" t="s">
        <v>139</v>
      </c>
      <c r="D20">
        <v>498302</v>
      </c>
      <c r="E20">
        <v>414755</v>
      </c>
      <c r="F20">
        <v>29544</v>
      </c>
    </row>
    <row r="21" spans="1:6" x14ac:dyDescent="0.25">
      <c r="A21" t="s">
        <v>114</v>
      </c>
      <c r="D21">
        <v>15076196</v>
      </c>
      <c r="E21">
        <v>13443979</v>
      </c>
      <c r="F21">
        <v>283344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opLeftCell="A4" workbookViewId="0">
      <selection activeCell="B11" sqref="B11"/>
    </sheetView>
  </sheetViews>
  <sheetFormatPr defaultRowHeight="14" x14ac:dyDescent="0.25"/>
  <cols>
    <col min="1" max="1" width="13.08984375" customWidth="1"/>
    <col min="2" max="4" width="11.90625" bestFit="1" customWidth="1"/>
    <col min="5" max="5" width="10" bestFit="1" customWidth="1"/>
    <col min="6" max="6" width="10.7265625" customWidth="1"/>
    <col min="7" max="8" width="11.6328125" bestFit="1" customWidth="1"/>
    <col min="9" max="9" width="10.7265625" bestFit="1" customWidth="1"/>
  </cols>
  <sheetData>
    <row r="1" spans="1:5" ht="33.5" x14ac:dyDescent="0.25">
      <c r="A1" s="4" t="s">
        <v>143</v>
      </c>
    </row>
    <row r="2" spans="1:5" ht="25.5" x14ac:dyDescent="0.25">
      <c r="A2" s="2" t="s">
        <v>140</v>
      </c>
    </row>
    <row r="3" spans="1:5" ht="17.5" x14ac:dyDescent="0.25">
      <c r="A3" s="5" t="s">
        <v>152</v>
      </c>
    </row>
    <row r="4" spans="1:5" ht="17.5" x14ac:dyDescent="0.25">
      <c r="A4" s="6" t="s">
        <v>141</v>
      </c>
    </row>
    <row r="5" spans="1:5" ht="17.5" x14ac:dyDescent="0.25">
      <c r="A5" s="6" t="s">
        <v>142</v>
      </c>
    </row>
    <row r="7" spans="1:5" ht="25.5" x14ac:dyDescent="0.25">
      <c r="A7" s="7" t="s">
        <v>151</v>
      </c>
    </row>
    <row r="8" spans="1:5" x14ac:dyDescent="0.25">
      <c r="C8" t="s">
        <v>1324</v>
      </c>
    </row>
    <row r="10" spans="1:5" x14ac:dyDescent="0.25">
      <c r="A10" s="8" t="s">
        <v>119</v>
      </c>
      <c r="B10" s="8" t="s">
        <v>133</v>
      </c>
    </row>
    <row r="11" spans="1:5" x14ac:dyDescent="0.25">
      <c r="A11" s="8" t="s">
        <v>144</v>
      </c>
      <c r="B11" t="s">
        <v>113</v>
      </c>
      <c r="C11" t="s">
        <v>111</v>
      </c>
      <c r="D11" t="s">
        <v>112</v>
      </c>
      <c r="E11" t="s">
        <v>114</v>
      </c>
    </row>
    <row r="12" spans="1:5" x14ac:dyDescent="0.25">
      <c r="A12" t="s">
        <v>150</v>
      </c>
      <c r="D12">
        <v>1465702</v>
      </c>
      <c r="E12">
        <v>1465702</v>
      </c>
    </row>
    <row r="13" spans="1:5" x14ac:dyDescent="0.25">
      <c r="A13" t="s">
        <v>145</v>
      </c>
      <c r="B13">
        <v>216303</v>
      </c>
      <c r="E13">
        <v>216303</v>
      </c>
    </row>
    <row r="14" spans="1:5" x14ac:dyDescent="0.25">
      <c r="A14" t="s">
        <v>148</v>
      </c>
      <c r="B14">
        <v>776987</v>
      </c>
      <c r="E14">
        <v>776987</v>
      </c>
    </row>
    <row r="15" spans="1:5" x14ac:dyDescent="0.25">
      <c r="A15" t="s">
        <v>149</v>
      </c>
      <c r="B15">
        <v>1466260</v>
      </c>
      <c r="D15">
        <v>194324</v>
      </c>
      <c r="E15">
        <v>1660584</v>
      </c>
    </row>
    <row r="16" spans="1:5" x14ac:dyDescent="0.25">
      <c r="A16" t="s">
        <v>146</v>
      </c>
      <c r="B16">
        <v>5045294</v>
      </c>
      <c r="C16">
        <v>498302</v>
      </c>
      <c r="E16">
        <v>5543596</v>
      </c>
    </row>
    <row r="17" spans="1:5" x14ac:dyDescent="0.25">
      <c r="A17" t="s">
        <v>147</v>
      </c>
      <c r="B17">
        <v>5128128</v>
      </c>
      <c r="D17">
        <v>284896</v>
      </c>
      <c r="E17">
        <v>5413024</v>
      </c>
    </row>
    <row r="18" spans="1:5" x14ac:dyDescent="0.25">
      <c r="A18" t="s">
        <v>114</v>
      </c>
      <c r="B18">
        <v>12632972</v>
      </c>
      <c r="C18">
        <v>498302</v>
      </c>
      <c r="D18">
        <v>1944922</v>
      </c>
      <c r="E18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E4" sqref="E4"/>
    </sheetView>
  </sheetViews>
  <sheetFormatPr defaultRowHeight="14" x14ac:dyDescent="0.25"/>
  <cols>
    <col min="1" max="1" width="13.08984375" customWidth="1"/>
    <col min="2" max="4" width="11.6328125" bestFit="1" customWidth="1"/>
    <col min="5" max="5" width="11.6328125" customWidth="1"/>
    <col min="6" max="6" width="10.7265625" bestFit="1" customWidth="1"/>
  </cols>
  <sheetData>
    <row r="1" spans="1:6" ht="33.5" x14ac:dyDescent="0.25">
      <c r="A1" s="4" t="s">
        <v>153</v>
      </c>
    </row>
    <row r="2" spans="1:6" ht="25.5" x14ac:dyDescent="0.25">
      <c r="A2" s="2" t="s">
        <v>156</v>
      </c>
    </row>
    <row r="3" spans="1:6" ht="25.5" x14ac:dyDescent="0.25">
      <c r="A3" s="7" t="s">
        <v>154</v>
      </c>
    </row>
    <row r="4" spans="1:6" ht="25.5" x14ac:dyDescent="0.25">
      <c r="A4" s="7" t="s">
        <v>155</v>
      </c>
      <c r="E4" s="23" t="s">
        <v>1325</v>
      </c>
    </row>
    <row r="9" spans="1:6" x14ac:dyDescent="0.25">
      <c r="A9" s="8" t="s">
        <v>119</v>
      </c>
      <c r="C9" s="8" t="s">
        <v>133</v>
      </c>
    </row>
    <row r="10" spans="1:6" x14ac:dyDescent="0.25">
      <c r="A10" s="8" t="s">
        <v>157</v>
      </c>
      <c r="B10" s="8" t="s">
        <v>135</v>
      </c>
      <c r="C10" t="s">
        <v>113</v>
      </c>
      <c r="D10" t="s">
        <v>111</v>
      </c>
      <c r="E10" t="s">
        <v>112</v>
      </c>
      <c r="F10" t="s">
        <v>114</v>
      </c>
    </row>
    <row r="11" spans="1:6" x14ac:dyDescent="0.25">
      <c r="A11" t="s">
        <v>160</v>
      </c>
      <c r="B11" t="s">
        <v>125</v>
      </c>
      <c r="D11">
        <v>58789</v>
      </c>
      <c r="F11">
        <v>58789</v>
      </c>
    </row>
    <row r="12" spans="1:6" x14ac:dyDescent="0.25">
      <c r="B12" t="s">
        <v>127</v>
      </c>
      <c r="D12">
        <v>57615</v>
      </c>
      <c r="F12">
        <v>57615</v>
      </c>
    </row>
    <row r="13" spans="1:6" x14ac:dyDescent="0.25">
      <c r="B13" t="s">
        <v>129</v>
      </c>
      <c r="D13">
        <v>58789</v>
      </c>
      <c r="F13">
        <v>58789</v>
      </c>
    </row>
    <row r="14" spans="1:6" x14ac:dyDescent="0.25">
      <c r="B14" t="s">
        <v>131</v>
      </c>
      <c r="D14">
        <v>81836</v>
      </c>
      <c r="F14">
        <v>81836</v>
      </c>
    </row>
    <row r="15" spans="1:6" x14ac:dyDescent="0.25">
      <c r="B15" t="s">
        <v>122</v>
      </c>
      <c r="D15">
        <v>64906</v>
      </c>
      <c r="F15">
        <v>64906</v>
      </c>
    </row>
    <row r="16" spans="1:6" x14ac:dyDescent="0.25">
      <c r="B16" t="s">
        <v>123</v>
      </c>
      <c r="D16">
        <v>58789</v>
      </c>
      <c r="F16">
        <v>58789</v>
      </c>
    </row>
    <row r="17" spans="1:6" x14ac:dyDescent="0.25">
      <c r="B17" t="s">
        <v>124</v>
      </c>
      <c r="D17">
        <v>117578</v>
      </c>
      <c r="F17">
        <v>117578</v>
      </c>
    </row>
    <row r="18" spans="1:6" x14ac:dyDescent="0.25">
      <c r="A18" t="s">
        <v>164</v>
      </c>
      <c r="D18">
        <v>498302</v>
      </c>
      <c r="F18">
        <v>498302</v>
      </c>
    </row>
    <row r="19" spans="1:6" x14ac:dyDescent="0.25">
      <c r="A19" t="s">
        <v>158</v>
      </c>
      <c r="B19" t="s">
        <v>125</v>
      </c>
      <c r="C19">
        <v>1474211</v>
      </c>
      <c r="E19">
        <v>479220</v>
      </c>
      <c r="F19">
        <v>1953431</v>
      </c>
    </row>
    <row r="20" spans="1:6" x14ac:dyDescent="0.25">
      <c r="B20" t="s">
        <v>127</v>
      </c>
      <c r="C20">
        <v>2161343</v>
      </c>
      <c r="F20">
        <v>2161343</v>
      </c>
    </row>
    <row r="21" spans="1:6" x14ac:dyDescent="0.25">
      <c r="B21" t="s">
        <v>129</v>
      </c>
      <c r="C21">
        <v>1746688</v>
      </c>
      <c r="F21">
        <v>1746688</v>
      </c>
    </row>
    <row r="22" spans="1:6" x14ac:dyDescent="0.25">
      <c r="B22" t="s">
        <v>131</v>
      </c>
      <c r="C22">
        <v>2671017</v>
      </c>
      <c r="F22">
        <v>2671017</v>
      </c>
    </row>
    <row r="23" spans="1:6" x14ac:dyDescent="0.25">
      <c r="B23" t="s">
        <v>122</v>
      </c>
      <c r="C23">
        <v>1525018</v>
      </c>
      <c r="F23">
        <v>1525018</v>
      </c>
    </row>
    <row r="24" spans="1:6" x14ac:dyDescent="0.25">
      <c r="B24" t="s">
        <v>123</v>
      </c>
      <c r="C24">
        <v>1117765</v>
      </c>
      <c r="E24">
        <v>974982</v>
      </c>
      <c r="F24">
        <v>2092747</v>
      </c>
    </row>
    <row r="25" spans="1:6" x14ac:dyDescent="0.25">
      <c r="B25" t="s">
        <v>124</v>
      </c>
      <c r="C25">
        <v>1610304</v>
      </c>
      <c r="E25">
        <v>257416</v>
      </c>
      <c r="F25">
        <v>1867720</v>
      </c>
    </row>
    <row r="26" spans="1:6" x14ac:dyDescent="0.25">
      <c r="A26" t="s">
        <v>165</v>
      </c>
      <c r="C26">
        <v>12306346</v>
      </c>
      <c r="E26">
        <v>1711618</v>
      </c>
      <c r="F26">
        <v>14017964</v>
      </c>
    </row>
    <row r="27" spans="1:6" x14ac:dyDescent="0.25">
      <c r="A27" t="s">
        <v>159</v>
      </c>
      <c r="B27" t="s">
        <v>125</v>
      </c>
      <c r="C27">
        <v>46661</v>
      </c>
      <c r="F27">
        <v>46661</v>
      </c>
    </row>
    <row r="28" spans="1:6" x14ac:dyDescent="0.25">
      <c r="B28" t="s">
        <v>131</v>
      </c>
      <c r="C28">
        <v>163313</v>
      </c>
      <c r="F28">
        <v>163313</v>
      </c>
    </row>
    <row r="29" spans="1:6" x14ac:dyDescent="0.25">
      <c r="B29" t="s">
        <v>123</v>
      </c>
      <c r="E29">
        <v>233304</v>
      </c>
      <c r="F29">
        <v>233304</v>
      </c>
    </row>
    <row r="30" spans="1:6" x14ac:dyDescent="0.25">
      <c r="B30" t="s">
        <v>124</v>
      </c>
      <c r="C30">
        <v>116652</v>
      </c>
      <c r="F30">
        <v>116652</v>
      </c>
    </row>
    <row r="31" spans="1:6" x14ac:dyDescent="0.25">
      <c r="A31" t="s">
        <v>166</v>
      </c>
      <c r="C31">
        <v>326626</v>
      </c>
      <c r="E31">
        <v>233304</v>
      </c>
      <c r="F31">
        <v>559930</v>
      </c>
    </row>
    <row r="32" spans="1:6" x14ac:dyDescent="0.25">
      <c r="A32" t="s">
        <v>114</v>
      </c>
      <c r="C32">
        <v>12632972</v>
      </c>
      <c r="D32">
        <v>498302</v>
      </c>
      <c r="E32">
        <v>1944922</v>
      </c>
      <c r="F32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J13" sqref="J13"/>
    </sheetView>
  </sheetViews>
  <sheetFormatPr defaultRowHeight="14" x14ac:dyDescent="0.25"/>
  <cols>
    <col min="1" max="1" width="13.08984375" bestFit="1" customWidth="1"/>
    <col min="2" max="4" width="11.90625" bestFit="1" customWidth="1"/>
    <col min="5" max="5" width="10" bestFit="1" customWidth="1"/>
  </cols>
  <sheetData>
    <row r="1" spans="1:5" ht="33.5" x14ac:dyDescent="0.25">
      <c r="A1" s="4" t="s">
        <v>162</v>
      </c>
    </row>
    <row r="5" spans="1:5" x14ac:dyDescent="0.25">
      <c r="A5" s="8" t="s">
        <v>135</v>
      </c>
      <c r="B5" t="s">
        <v>161</v>
      </c>
    </row>
    <row r="6" spans="1:5" x14ac:dyDescent="0.25">
      <c r="A6" s="8" t="s">
        <v>134</v>
      </c>
      <c r="B6" t="s">
        <v>161</v>
      </c>
    </row>
    <row r="8" spans="1:5" x14ac:dyDescent="0.25">
      <c r="A8" s="8" t="s">
        <v>119</v>
      </c>
      <c r="B8" s="8" t="s">
        <v>133</v>
      </c>
    </row>
    <row r="9" spans="1:5" x14ac:dyDescent="0.25">
      <c r="A9" s="8" t="s">
        <v>157</v>
      </c>
      <c r="B9" t="s">
        <v>113</v>
      </c>
      <c r="C9" t="s">
        <v>111</v>
      </c>
      <c r="D9" t="s">
        <v>112</v>
      </c>
      <c r="E9" t="s">
        <v>114</v>
      </c>
    </row>
    <row r="10" spans="1:5" x14ac:dyDescent="0.25">
      <c r="A10" t="s">
        <v>160</v>
      </c>
      <c r="C10">
        <v>498302</v>
      </c>
      <c r="E10">
        <v>498302</v>
      </c>
    </row>
    <row r="11" spans="1:5" x14ac:dyDescent="0.25">
      <c r="A11" t="s">
        <v>159</v>
      </c>
      <c r="B11">
        <v>326626</v>
      </c>
      <c r="D11">
        <v>233304</v>
      </c>
      <c r="E11">
        <v>559930</v>
      </c>
    </row>
    <row r="12" spans="1:5" x14ac:dyDescent="0.25">
      <c r="A12" t="s">
        <v>158</v>
      </c>
      <c r="B12">
        <v>12306346</v>
      </c>
      <c r="D12">
        <v>1711618</v>
      </c>
      <c r="E12">
        <v>14017964</v>
      </c>
    </row>
    <row r="13" spans="1:5" x14ac:dyDescent="0.25">
      <c r="A13" t="s">
        <v>114</v>
      </c>
      <c r="B13">
        <v>12632972</v>
      </c>
      <c r="C13">
        <v>498302</v>
      </c>
      <c r="D13">
        <v>1944922</v>
      </c>
      <c r="E13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selection activeCell="A8" sqref="A8"/>
    </sheetView>
  </sheetViews>
  <sheetFormatPr defaultRowHeight="14" x14ac:dyDescent="0.25"/>
  <cols>
    <col min="1" max="1" width="13.81640625" bestFit="1" customWidth="1"/>
    <col min="2" max="2" width="9.81640625" bestFit="1" customWidth="1"/>
    <col min="3" max="8" width="8.90625" bestFit="1" customWidth="1"/>
    <col min="9" max="9" width="10" bestFit="1" customWidth="1"/>
    <col min="10" max="15" width="7.36328125" customWidth="1"/>
    <col min="16" max="17" width="17.6328125" bestFit="1" customWidth="1"/>
  </cols>
  <sheetData>
    <row r="1" spans="1:9" ht="33.5" x14ac:dyDescent="0.25">
      <c r="A1" s="4" t="s">
        <v>1299</v>
      </c>
    </row>
    <row r="2" spans="1:9" ht="25.5" x14ac:dyDescent="0.25">
      <c r="A2" s="2" t="s">
        <v>163</v>
      </c>
    </row>
    <row r="3" spans="1:9" ht="25.5" x14ac:dyDescent="0.25">
      <c r="A3" s="7" t="s">
        <v>168</v>
      </c>
    </row>
    <row r="4" spans="1:9" ht="25.5" x14ac:dyDescent="0.25">
      <c r="A4" s="7" t="s">
        <v>169</v>
      </c>
    </row>
    <row r="5" spans="1:9" ht="25.5" x14ac:dyDescent="0.25">
      <c r="A5" s="7"/>
    </row>
    <row r="7" spans="1:9" x14ac:dyDescent="0.25">
      <c r="A7" s="8" t="s">
        <v>119</v>
      </c>
      <c r="B7" s="8" t="s">
        <v>1298</v>
      </c>
    </row>
    <row r="8" spans="1:9" x14ac:dyDescent="0.25">
      <c r="A8" s="8" t="s">
        <v>167</v>
      </c>
      <c r="B8" t="s">
        <v>125</v>
      </c>
      <c r="C8" t="s">
        <v>127</v>
      </c>
      <c r="D8" t="s">
        <v>129</v>
      </c>
      <c r="E8" t="s">
        <v>131</v>
      </c>
      <c r="F8" t="s">
        <v>122</v>
      </c>
      <c r="G8" t="s">
        <v>123</v>
      </c>
      <c r="H8" t="s">
        <v>124</v>
      </c>
      <c r="I8" t="s">
        <v>114</v>
      </c>
    </row>
    <row r="9" spans="1:9" x14ac:dyDescent="0.25">
      <c r="A9" s="9" t="s">
        <v>116</v>
      </c>
      <c r="B9">
        <v>479220</v>
      </c>
      <c r="G9">
        <v>1208286</v>
      </c>
      <c r="H9">
        <v>257416</v>
      </c>
      <c r="I9">
        <v>1944922</v>
      </c>
    </row>
    <row r="10" spans="1:9" x14ac:dyDescent="0.25">
      <c r="A10" s="22" t="s">
        <v>147</v>
      </c>
      <c r="B10">
        <v>284896</v>
      </c>
      <c r="I10">
        <v>284896</v>
      </c>
    </row>
    <row r="11" spans="1:9" x14ac:dyDescent="0.25">
      <c r="A11" s="22" t="s">
        <v>149</v>
      </c>
      <c r="B11">
        <v>194324</v>
      </c>
      <c r="I11">
        <v>194324</v>
      </c>
    </row>
    <row r="12" spans="1:9" x14ac:dyDescent="0.25">
      <c r="A12" s="22" t="s">
        <v>150</v>
      </c>
      <c r="G12">
        <v>1208286</v>
      </c>
      <c r="H12">
        <v>257416</v>
      </c>
      <c r="I12">
        <v>1465702</v>
      </c>
    </row>
    <row r="13" spans="1:9" x14ac:dyDescent="0.25">
      <c r="A13" s="9" t="s">
        <v>115</v>
      </c>
      <c r="B13">
        <v>58789</v>
      </c>
      <c r="C13">
        <v>57615</v>
      </c>
      <c r="D13">
        <v>58789</v>
      </c>
      <c r="E13">
        <v>81836</v>
      </c>
      <c r="F13">
        <v>64906</v>
      </c>
      <c r="G13">
        <v>58789</v>
      </c>
      <c r="H13">
        <v>117578</v>
      </c>
      <c r="I13">
        <v>498302</v>
      </c>
    </row>
    <row r="14" spans="1:9" x14ac:dyDescent="0.25">
      <c r="A14" s="22" t="s">
        <v>146</v>
      </c>
      <c r="B14">
        <v>58789</v>
      </c>
      <c r="C14">
        <v>57615</v>
      </c>
      <c r="D14">
        <v>58789</v>
      </c>
      <c r="E14">
        <v>81836</v>
      </c>
      <c r="F14">
        <v>64906</v>
      </c>
      <c r="G14">
        <v>58789</v>
      </c>
      <c r="H14">
        <v>117578</v>
      </c>
      <c r="I14">
        <v>498302</v>
      </c>
    </row>
    <row r="15" spans="1:9" x14ac:dyDescent="0.25">
      <c r="A15" s="9" t="s">
        <v>118</v>
      </c>
      <c r="B15">
        <v>1066974</v>
      </c>
      <c r="C15">
        <v>1116244</v>
      </c>
      <c r="D15">
        <v>1092395</v>
      </c>
      <c r="E15">
        <v>2107936</v>
      </c>
      <c r="F15">
        <v>786224</v>
      </c>
      <c r="G15">
        <v>676267</v>
      </c>
      <c r="H15">
        <v>1348550</v>
      </c>
      <c r="I15">
        <v>8194590</v>
      </c>
    </row>
    <row r="16" spans="1:9" x14ac:dyDescent="0.25">
      <c r="A16" s="22" t="s">
        <v>146</v>
      </c>
      <c r="B16">
        <v>497506</v>
      </c>
      <c r="D16">
        <v>283155</v>
      </c>
      <c r="E16">
        <v>1384804</v>
      </c>
      <c r="G16">
        <v>283155</v>
      </c>
      <c r="H16">
        <v>887298</v>
      </c>
      <c r="I16">
        <v>3335918</v>
      </c>
    </row>
    <row r="17" spans="1:9" x14ac:dyDescent="0.25">
      <c r="A17" s="22" t="s">
        <v>147</v>
      </c>
      <c r="B17">
        <v>284896</v>
      </c>
      <c r="C17">
        <v>854688</v>
      </c>
      <c r="D17">
        <v>569792</v>
      </c>
      <c r="E17">
        <v>569792</v>
      </c>
      <c r="F17">
        <v>569792</v>
      </c>
      <c r="G17">
        <v>284896</v>
      </c>
      <c r="H17">
        <v>284896</v>
      </c>
      <c r="I17">
        <v>3418752</v>
      </c>
    </row>
    <row r="18" spans="1:9" x14ac:dyDescent="0.25">
      <c r="A18" s="22" t="s">
        <v>148</v>
      </c>
      <c r="B18">
        <v>90248</v>
      </c>
      <c r="C18">
        <v>135372</v>
      </c>
      <c r="D18">
        <v>45124</v>
      </c>
      <c r="E18">
        <v>90248</v>
      </c>
      <c r="F18">
        <v>90248</v>
      </c>
      <c r="G18">
        <v>45124</v>
      </c>
      <c r="H18">
        <v>45124</v>
      </c>
      <c r="I18">
        <v>541488</v>
      </c>
    </row>
    <row r="19" spans="1:9" x14ac:dyDescent="0.25">
      <c r="A19" s="22" t="s">
        <v>149</v>
      </c>
      <c r="B19">
        <v>194324</v>
      </c>
      <c r="C19">
        <v>126184</v>
      </c>
      <c r="D19">
        <v>194324</v>
      </c>
      <c r="E19">
        <v>63092</v>
      </c>
      <c r="F19">
        <v>126184</v>
      </c>
      <c r="G19">
        <v>63092</v>
      </c>
      <c r="H19">
        <v>131232</v>
      </c>
      <c r="I19">
        <v>898432</v>
      </c>
    </row>
    <row r="20" spans="1:9" x14ac:dyDescent="0.25">
      <c r="A20" s="9" t="s">
        <v>117</v>
      </c>
      <c r="B20">
        <v>453898</v>
      </c>
      <c r="C20">
        <v>1045099</v>
      </c>
      <c r="D20">
        <v>654293</v>
      </c>
      <c r="E20">
        <v>726394</v>
      </c>
      <c r="F20">
        <v>738794</v>
      </c>
      <c r="G20">
        <v>441498</v>
      </c>
      <c r="H20">
        <v>378406</v>
      </c>
      <c r="I20">
        <v>4438382</v>
      </c>
    </row>
    <row r="21" spans="1:9" x14ac:dyDescent="0.25">
      <c r="A21" s="22" t="s">
        <v>145</v>
      </c>
      <c r="E21">
        <v>72101</v>
      </c>
      <c r="G21">
        <v>72101</v>
      </c>
      <c r="H21">
        <v>72101</v>
      </c>
      <c r="I21">
        <v>216303</v>
      </c>
    </row>
    <row r="22" spans="1:9" x14ac:dyDescent="0.25">
      <c r="A22" s="22" t="s">
        <v>146</v>
      </c>
      <c r="B22">
        <v>142448</v>
      </c>
      <c r="C22">
        <v>427344</v>
      </c>
      <c r="D22">
        <v>284896</v>
      </c>
      <c r="E22">
        <v>284896</v>
      </c>
      <c r="F22">
        <v>284896</v>
      </c>
      <c r="G22">
        <v>142448</v>
      </c>
      <c r="H22">
        <v>142448</v>
      </c>
      <c r="I22">
        <v>1709376</v>
      </c>
    </row>
    <row r="23" spans="1:9" x14ac:dyDescent="0.25">
      <c r="A23" s="22" t="s">
        <v>147</v>
      </c>
      <c r="B23">
        <v>142448</v>
      </c>
      <c r="C23">
        <v>427344</v>
      </c>
      <c r="D23">
        <v>284896</v>
      </c>
      <c r="E23">
        <v>284896</v>
      </c>
      <c r="F23">
        <v>284896</v>
      </c>
      <c r="G23">
        <v>142448</v>
      </c>
      <c r="H23">
        <v>142448</v>
      </c>
      <c r="I23">
        <v>1709376</v>
      </c>
    </row>
    <row r="24" spans="1:9" x14ac:dyDescent="0.25">
      <c r="A24" s="22" t="s">
        <v>148</v>
      </c>
      <c r="B24">
        <v>42818</v>
      </c>
      <c r="C24">
        <v>64227</v>
      </c>
      <c r="D24">
        <v>21409</v>
      </c>
      <c r="E24">
        <v>21409</v>
      </c>
      <c r="F24">
        <v>42818</v>
      </c>
      <c r="G24">
        <v>21409</v>
      </c>
      <c r="H24">
        <v>21409</v>
      </c>
      <c r="I24">
        <v>235499</v>
      </c>
    </row>
    <row r="25" spans="1:9" x14ac:dyDescent="0.25">
      <c r="A25" s="22" t="s">
        <v>149</v>
      </c>
      <c r="B25">
        <v>126184</v>
      </c>
      <c r="C25">
        <v>126184</v>
      </c>
      <c r="D25">
        <v>63092</v>
      </c>
      <c r="E25">
        <v>63092</v>
      </c>
      <c r="F25">
        <v>126184</v>
      </c>
      <c r="G25">
        <v>63092</v>
      </c>
      <c r="I25">
        <v>567828</v>
      </c>
    </row>
    <row r="26" spans="1:9" x14ac:dyDescent="0.25">
      <c r="A26" s="9" t="s">
        <v>114</v>
      </c>
      <c r="B26">
        <v>2058881</v>
      </c>
      <c r="C26">
        <v>2218958</v>
      </c>
      <c r="D26">
        <v>1805477</v>
      </c>
      <c r="E26">
        <v>2916166</v>
      </c>
      <c r="F26">
        <v>1589924</v>
      </c>
      <c r="G26">
        <v>2384840</v>
      </c>
      <c r="H26">
        <v>2101950</v>
      </c>
      <c r="I26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99"/>
  <sheetViews>
    <sheetView topLeftCell="A950" workbookViewId="0">
      <selection sqref="A1:F1098"/>
    </sheetView>
  </sheetViews>
  <sheetFormatPr defaultRowHeight="14" x14ac:dyDescent="0.25"/>
  <sheetData>
    <row r="1" spans="1:6" ht="14.5" thickTop="1" x14ac:dyDescent="0.25">
      <c r="A1" s="10" t="s">
        <v>170</v>
      </c>
      <c r="B1" s="11" t="s">
        <v>10</v>
      </c>
      <c r="C1" s="11" t="s">
        <v>171</v>
      </c>
      <c r="D1" s="11" t="s">
        <v>172</v>
      </c>
      <c r="E1" s="11" t="s">
        <v>173</v>
      </c>
      <c r="F1" s="12" t="s">
        <v>174</v>
      </c>
    </row>
    <row r="2" spans="1:6" x14ac:dyDescent="0.25">
      <c r="A2" s="13" t="s">
        <v>175</v>
      </c>
      <c r="B2" s="14">
        <v>39449</v>
      </c>
      <c r="C2" s="15" t="s">
        <v>176</v>
      </c>
      <c r="D2" s="15" t="s">
        <v>177</v>
      </c>
      <c r="E2" s="15" t="s">
        <v>178</v>
      </c>
      <c r="F2" s="16">
        <v>12</v>
      </c>
    </row>
    <row r="3" spans="1:6" x14ac:dyDescent="0.25">
      <c r="A3" s="13" t="s">
        <v>179</v>
      </c>
      <c r="B3" s="14">
        <v>39451</v>
      </c>
      <c r="C3" s="15" t="s">
        <v>180</v>
      </c>
      <c r="D3" s="15" t="s">
        <v>181</v>
      </c>
      <c r="E3" s="15" t="s">
        <v>182</v>
      </c>
      <c r="F3" s="16">
        <v>5</v>
      </c>
    </row>
    <row r="4" spans="1:6" x14ac:dyDescent="0.25">
      <c r="A4" s="13" t="s">
        <v>183</v>
      </c>
      <c r="B4" s="14">
        <v>39451</v>
      </c>
      <c r="C4" s="15" t="s">
        <v>180</v>
      </c>
      <c r="D4" s="15" t="s">
        <v>184</v>
      </c>
      <c r="E4" s="15" t="s">
        <v>185</v>
      </c>
      <c r="F4" s="16">
        <v>41</v>
      </c>
    </row>
    <row r="5" spans="1:6" x14ac:dyDescent="0.25">
      <c r="A5" s="13" t="s">
        <v>186</v>
      </c>
      <c r="B5" s="14">
        <v>39452</v>
      </c>
      <c r="C5" s="15" t="s">
        <v>180</v>
      </c>
      <c r="D5" s="15" t="s">
        <v>187</v>
      </c>
      <c r="E5" s="15" t="s">
        <v>188</v>
      </c>
      <c r="F5" s="16">
        <v>21</v>
      </c>
    </row>
    <row r="6" spans="1:6" x14ac:dyDescent="0.25">
      <c r="A6" s="13" t="s">
        <v>189</v>
      </c>
      <c r="B6" s="14">
        <v>39453</v>
      </c>
      <c r="C6" s="15" t="s">
        <v>176</v>
      </c>
      <c r="D6" s="15" t="s">
        <v>190</v>
      </c>
      <c r="E6" s="15" t="s">
        <v>191</v>
      </c>
      <c r="F6" s="16">
        <v>32</v>
      </c>
    </row>
    <row r="7" spans="1:6" x14ac:dyDescent="0.25">
      <c r="A7" s="13" t="s">
        <v>192</v>
      </c>
      <c r="B7" s="14">
        <v>39456</v>
      </c>
      <c r="C7" s="15" t="s">
        <v>176</v>
      </c>
      <c r="D7" s="15" t="s">
        <v>193</v>
      </c>
      <c r="E7" s="15" t="s">
        <v>194</v>
      </c>
      <c r="F7" s="16">
        <v>3</v>
      </c>
    </row>
    <row r="8" spans="1:6" x14ac:dyDescent="0.25">
      <c r="A8" s="13" t="s">
        <v>195</v>
      </c>
      <c r="B8" s="14">
        <v>39456</v>
      </c>
      <c r="C8" s="15" t="s">
        <v>180</v>
      </c>
      <c r="D8" s="15" t="s">
        <v>196</v>
      </c>
      <c r="E8" s="15" t="s">
        <v>197</v>
      </c>
      <c r="F8" s="16">
        <v>1</v>
      </c>
    </row>
    <row r="9" spans="1:6" x14ac:dyDescent="0.25">
      <c r="A9" s="13" t="s">
        <v>198</v>
      </c>
      <c r="B9" s="14">
        <v>39457</v>
      </c>
      <c r="C9" s="15" t="s">
        <v>176</v>
      </c>
      <c r="D9" s="15" t="s">
        <v>199</v>
      </c>
      <c r="E9" s="15" t="s">
        <v>200</v>
      </c>
      <c r="F9" s="16">
        <v>3</v>
      </c>
    </row>
    <row r="10" spans="1:6" x14ac:dyDescent="0.25">
      <c r="A10" s="13" t="s">
        <v>201</v>
      </c>
      <c r="B10" s="14">
        <v>39457</v>
      </c>
      <c r="C10" s="15" t="s">
        <v>180</v>
      </c>
      <c r="D10" s="15" t="s">
        <v>202</v>
      </c>
      <c r="E10" s="15" t="s">
        <v>203</v>
      </c>
      <c r="F10" s="16">
        <v>13</v>
      </c>
    </row>
    <row r="11" spans="1:6" x14ac:dyDescent="0.25">
      <c r="A11" s="13" t="s">
        <v>204</v>
      </c>
      <c r="B11" s="14">
        <v>39458</v>
      </c>
      <c r="C11" s="15" t="s">
        <v>205</v>
      </c>
      <c r="D11" s="15" t="s">
        <v>206</v>
      </c>
      <c r="E11" s="15" t="s">
        <v>207</v>
      </c>
      <c r="F11" s="16">
        <v>22</v>
      </c>
    </row>
    <row r="12" spans="1:6" x14ac:dyDescent="0.25">
      <c r="A12" s="13" t="s">
        <v>208</v>
      </c>
      <c r="B12" s="14">
        <v>39458</v>
      </c>
      <c r="C12" s="15" t="s">
        <v>176</v>
      </c>
      <c r="D12" s="15" t="s">
        <v>177</v>
      </c>
      <c r="E12" s="15" t="s">
        <v>178</v>
      </c>
      <c r="F12" s="16">
        <v>31</v>
      </c>
    </row>
    <row r="13" spans="1:6" x14ac:dyDescent="0.25">
      <c r="A13" s="13" t="s">
        <v>209</v>
      </c>
      <c r="B13" s="14">
        <v>39459</v>
      </c>
      <c r="C13" s="15" t="s">
        <v>205</v>
      </c>
      <c r="D13" s="15" t="s">
        <v>210</v>
      </c>
      <c r="E13" s="15" t="s">
        <v>211</v>
      </c>
      <c r="F13" s="16">
        <v>19</v>
      </c>
    </row>
    <row r="14" spans="1:6" x14ac:dyDescent="0.25">
      <c r="A14" s="13" t="s">
        <v>212</v>
      </c>
      <c r="B14" s="14">
        <v>39459</v>
      </c>
      <c r="C14" s="15" t="s">
        <v>176</v>
      </c>
      <c r="D14" s="15" t="s">
        <v>184</v>
      </c>
      <c r="E14" s="15" t="s">
        <v>185</v>
      </c>
      <c r="F14" s="16">
        <v>43</v>
      </c>
    </row>
    <row r="15" spans="1:6" x14ac:dyDescent="0.25">
      <c r="A15" s="13" t="s">
        <v>213</v>
      </c>
      <c r="B15" s="14">
        <v>39460</v>
      </c>
      <c r="C15" s="15" t="s">
        <v>176</v>
      </c>
      <c r="D15" s="15" t="s">
        <v>187</v>
      </c>
      <c r="E15" s="15" t="s">
        <v>188</v>
      </c>
      <c r="F15" s="16">
        <v>39</v>
      </c>
    </row>
    <row r="16" spans="1:6" x14ac:dyDescent="0.25">
      <c r="A16" s="13" t="s">
        <v>214</v>
      </c>
      <c r="B16" s="14">
        <v>39462</v>
      </c>
      <c r="C16" s="15" t="s">
        <v>176</v>
      </c>
      <c r="D16" s="15" t="s">
        <v>190</v>
      </c>
      <c r="E16" s="15" t="s">
        <v>191</v>
      </c>
      <c r="F16" s="16">
        <v>30</v>
      </c>
    </row>
    <row r="17" spans="1:6" x14ac:dyDescent="0.25">
      <c r="A17" s="13" t="s">
        <v>215</v>
      </c>
      <c r="B17" s="14">
        <v>39463</v>
      </c>
      <c r="C17" s="15" t="s">
        <v>176</v>
      </c>
      <c r="D17" s="15" t="s">
        <v>193</v>
      </c>
      <c r="E17" s="15" t="s">
        <v>194</v>
      </c>
      <c r="F17" s="16">
        <v>43</v>
      </c>
    </row>
    <row r="18" spans="1:6" x14ac:dyDescent="0.25">
      <c r="A18" s="13" t="s">
        <v>216</v>
      </c>
      <c r="B18" s="14">
        <v>39463</v>
      </c>
      <c r="C18" s="15" t="s">
        <v>176</v>
      </c>
      <c r="D18" s="15" t="s">
        <v>196</v>
      </c>
      <c r="E18" s="15" t="s">
        <v>197</v>
      </c>
      <c r="F18" s="16">
        <v>40</v>
      </c>
    </row>
    <row r="19" spans="1:6" x14ac:dyDescent="0.25">
      <c r="A19" s="13" t="s">
        <v>217</v>
      </c>
      <c r="B19" s="14">
        <v>39464</v>
      </c>
      <c r="C19" s="15" t="s">
        <v>180</v>
      </c>
      <c r="D19" s="15" t="s">
        <v>199</v>
      </c>
      <c r="E19" s="15" t="s">
        <v>200</v>
      </c>
      <c r="F19" s="16">
        <v>44</v>
      </c>
    </row>
    <row r="20" spans="1:6" x14ac:dyDescent="0.25">
      <c r="A20" s="13" t="s">
        <v>218</v>
      </c>
      <c r="B20" s="14">
        <v>39465</v>
      </c>
      <c r="C20" s="15" t="s">
        <v>176</v>
      </c>
      <c r="D20" s="15" t="s">
        <v>202</v>
      </c>
      <c r="E20" s="15" t="s">
        <v>203</v>
      </c>
      <c r="F20" s="16">
        <v>33</v>
      </c>
    </row>
    <row r="21" spans="1:6" x14ac:dyDescent="0.25">
      <c r="A21" s="13" t="s">
        <v>219</v>
      </c>
      <c r="B21" s="14">
        <v>39466</v>
      </c>
      <c r="C21" s="15" t="s">
        <v>180</v>
      </c>
      <c r="D21" s="15" t="s">
        <v>206</v>
      </c>
      <c r="E21" s="15" t="s">
        <v>207</v>
      </c>
      <c r="F21" s="16">
        <v>35</v>
      </c>
    </row>
    <row r="22" spans="1:6" x14ac:dyDescent="0.25">
      <c r="A22" s="13" t="s">
        <v>220</v>
      </c>
      <c r="B22" s="14">
        <v>39467</v>
      </c>
      <c r="C22" s="15" t="s">
        <v>176</v>
      </c>
      <c r="D22" s="15" t="s">
        <v>177</v>
      </c>
      <c r="E22" s="15" t="s">
        <v>178</v>
      </c>
      <c r="F22" s="16">
        <v>22</v>
      </c>
    </row>
    <row r="23" spans="1:6" x14ac:dyDescent="0.25">
      <c r="A23" s="13" t="s">
        <v>221</v>
      </c>
      <c r="B23" s="14">
        <v>39468</v>
      </c>
      <c r="C23" s="15" t="s">
        <v>180</v>
      </c>
      <c r="D23" s="15" t="s">
        <v>181</v>
      </c>
      <c r="E23" s="15" t="s">
        <v>182</v>
      </c>
      <c r="F23" s="16">
        <v>33</v>
      </c>
    </row>
    <row r="24" spans="1:6" x14ac:dyDescent="0.25">
      <c r="A24" s="13" t="s">
        <v>222</v>
      </c>
      <c r="B24" s="14">
        <v>39469</v>
      </c>
      <c r="C24" s="15" t="s">
        <v>180</v>
      </c>
      <c r="D24" s="15" t="s">
        <v>184</v>
      </c>
      <c r="E24" s="15" t="s">
        <v>185</v>
      </c>
      <c r="F24" s="16">
        <v>12</v>
      </c>
    </row>
    <row r="25" spans="1:6" x14ac:dyDescent="0.25">
      <c r="A25" s="13" t="s">
        <v>223</v>
      </c>
      <c r="B25" s="14">
        <v>39470</v>
      </c>
      <c r="C25" s="15" t="s">
        <v>180</v>
      </c>
      <c r="D25" s="15" t="s">
        <v>187</v>
      </c>
      <c r="E25" s="15" t="s">
        <v>188</v>
      </c>
      <c r="F25" s="16">
        <v>5</v>
      </c>
    </row>
    <row r="26" spans="1:6" x14ac:dyDescent="0.25">
      <c r="A26" s="13" t="s">
        <v>224</v>
      </c>
      <c r="B26" s="14">
        <v>39471</v>
      </c>
      <c r="C26" s="15" t="s">
        <v>176</v>
      </c>
      <c r="D26" s="15" t="s">
        <v>190</v>
      </c>
      <c r="E26" s="15" t="s">
        <v>191</v>
      </c>
      <c r="F26" s="16">
        <v>41</v>
      </c>
    </row>
    <row r="27" spans="1:6" x14ac:dyDescent="0.25">
      <c r="A27" s="13" t="s">
        <v>225</v>
      </c>
      <c r="B27" s="14">
        <v>39472</v>
      </c>
      <c r="C27" s="15" t="s">
        <v>176</v>
      </c>
      <c r="D27" s="15" t="s">
        <v>193</v>
      </c>
      <c r="E27" s="15" t="s">
        <v>194</v>
      </c>
      <c r="F27" s="16">
        <v>21</v>
      </c>
    </row>
    <row r="28" spans="1:6" x14ac:dyDescent="0.25">
      <c r="A28" s="13" t="s">
        <v>226</v>
      </c>
      <c r="B28" s="14">
        <v>39473</v>
      </c>
      <c r="C28" s="15" t="s">
        <v>180</v>
      </c>
      <c r="D28" s="15" t="s">
        <v>196</v>
      </c>
      <c r="E28" s="15" t="s">
        <v>197</v>
      </c>
      <c r="F28" s="16">
        <v>32</v>
      </c>
    </row>
    <row r="29" spans="1:6" x14ac:dyDescent="0.25">
      <c r="A29" s="13" t="s">
        <v>227</v>
      </c>
      <c r="B29" s="14">
        <v>39474</v>
      </c>
      <c r="C29" s="15" t="s">
        <v>176</v>
      </c>
      <c r="D29" s="15" t="s">
        <v>199</v>
      </c>
      <c r="E29" s="15" t="s">
        <v>200</v>
      </c>
      <c r="F29" s="16">
        <v>3</v>
      </c>
    </row>
    <row r="30" spans="1:6" x14ac:dyDescent="0.25">
      <c r="A30" s="13" t="s">
        <v>228</v>
      </c>
      <c r="B30" s="14">
        <v>39475</v>
      </c>
      <c r="C30" s="15" t="s">
        <v>180</v>
      </c>
      <c r="D30" s="15" t="s">
        <v>202</v>
      </c>
      <c r="E30" s="15" t="s">
        <v>203</v>
      </c>
      <c r="F30" s="16">
        <v>1</v>
      </c>
    </row>
    <row r="31" spans="1:6" x14ac:dyDescent="0.25">
      <c r="A31" s="13" t="s">
        <v>229</v>
      </c>
      <c r="B31" s="14">
        <v>39476</v>
      </c>
      <c r="C31" s="15" t="s">
        <v>205</v>
      </c>
      <c r="D31" s="15" t="s">
        <v>206</v>
      </c>
      <c r="E31" s="15" t="s">
        <v>207</v>
      </c>
      <c r="F31" s="16">
        <v>3</v>
      </c>
    </row>
    <row r="32" spans="1:6" x14ac:dyDescent="0.25">
      <c r="A32" s="13" t="s">
        <v>230</v>
      </c>
      <c r="B32" s="14">
        <v>39477</v>
      </c>
      <c r="C32" s="15" t="s">
        <v>176</v>
      </c>
      <c r="D32" s="15" t="s">
        <v>177</v>
      </c>
      <c r="E32" s="15" t="s">
        <v>178</v>
      </c>
      <c r="F32" s="16">
        <v>13</v>
      </c>
    </row>
    <row r="33" spans="1:6" x14ac:dyDescent="0.25">
      <c r="A33" s="13" t="s">
        <v>231</v>
      </c>
      <c r="B33" s="14">
        <v>39478</v>
      </c>
      <c r="C33" s="15" t="s">
        <v>205</v>
      </c>
      <c r="D33" s="15" t="s">
        <v>181</v>
      </c>
      <c r="E33" s="15" t="s">
        <v>182</v>
      </c>
      <c r="F33" s="16">
        <v>22</v>
      </c>
    </row>
    <row r="34" spans="1:6" x14ac:dyDescent="0.25">
      <c r="A34" s="13" t="s">
        <v>232</v>
      </c>
      <c r="B34" s="14">
        <v>39479</v>
      </c>
      <c r="C34" s="15" t="s">
        <v>176</v>
      </c>
      <c r="D34" s="15" t="s">
        <v>184</v>
      </c>
      <c r="E34" s="15" t="s">
        <v>185</v>
      </c>
      <c r="F34" s="16">
        <v>31</v>
      </c>
    </row>
    <row r="35" spans="1:6" x14ac:dyDescent="0.25">
      <c r="A35" s="13" t="s">
        <v>233</v>
      </c>
      <c r="B35" s="14">
        <v>39480</v>
      </c>
      <c r="C35" s="15" t="s">
        <v>176</v>
      </c>
      <c r="D35" s="15" t="s">
        <v>187</v>
      </c>
      <c r="E35" s="15" t="s">
        <v>188</v>
      </c>
      <c r="F35" s="16">
        <v>19</v>
      </c>
    </row>
    <row r="36" spans="1:6" x14ac:dyDescent="0.25">
      <c r="A36" s="13" t="s">
        <v>234</v>
      </c>
      <c r="B36" s="14">
        <v>39481</v>
      </c>
      <c r="C36" s="15" t="s">
        <v>176</v>
      </c>
      <c r="D36" s="15" t="s">
        <v>190</v>
      </c>
      <c r="E36" s="15" t="s">
        <v>191</v>
      </c>
      <c r="F36" s="16">
        <v>43</v>
      </c>
    </row>
    <row r="37" spans="1:6" x14ac:dyDescent="0.25">
      <c r="A37" s="13" t="s">
        <v>235</v>
      </c>
      <c r="B37" s="14">
        <v>39482</v>
      </c>
      <c r="C37" s="15" t="s">
        <v>176</v>
      </c>
      <c r="D37" s="15" t="s">
        <v>193</v>
      </c>
      <c r="E37" s="15" t="s">
        <v>194</v>
      </c>
      <c r="F37" s="16">
        <v>39</v>
      </c>
    </row>
    <row r="38" spans="1:6" x14ac:dyDescent="0.25">
      <c r="A38" s="13" t="s">
        <v>236</v>
      </c>
      <c r="B38" s="14">
        <v>39483</v>
      </c>
      <c r="C38" s="15" t="s">
        <v>176</v>
      </c>
      <c r="D38" s="15" t="s">
        <v>196</v>
      </c>
      <c r="E38" s="15" t="s">
        <v>197</v>
      </c>
      <c r="F38" s="16">
        <v>30</v>
      </c>
    </row>
    <row r="39" spans="1:6" x14ac:dyDescent="0.25">
      <c r="A39" s="13" t="s">
        <v>237</v>
      </c>
      <c r="B39" s="14">
        <v>39484</v>
      </c>
      <c r="C39" s="15" t="s">
        <v>180</v>
      </c>
      <c r="D39" s="15" t="s">
        <v>199</v>
      </c>
      <c r="E39" s="15" t="s">
        <v>200</v>
      </c>
      <c r="F39" s="16">
        <v>43</v>
      </c>
    </row>
    <row r="40" spans="1:6" x14ac:dyDescent="0.25">
      <c r="A40" s="13" t="s">
        <v>238</v>
      </c>
      <c r="B40" s="14">
        <v>39485</v>
      </c>
      <c r="C40" s="15" t="s">
        <v>176</v>
      </c>
      <c r="D40" s="15" t="s">
        <v>202</v>
      </c>
      <c r="E40" s="15" t="s">
        <v>203</v>
      </c>
      <c r="F40" s="16">
        <v>40</v>
      </c>
    </row>
    <row r="41" spans="1:6" x14ac:dyDescent="0.25">
      <c r="A41" s="13" t="s">
        <v>239</v>
      </c>
      <c r="B41" s="14">
        <v>39486</v>
      </c>
      <c r="C41" s="15" t="s">
        <v>180</v>
      </c>
      <c r="D41" s="15" t="s">
        <v>206</v>
      </c>
      <c r="E41" s="15" t="s">
        <v>207</v>
      </c>
      <c r="F41" s="16">
        <v>44</v>
      </c>
    </row>
    <row r="42" spans="1:6" x14ac:dyDescent="0.25">
      <c r="A42" s="13" t="s">
        <v>240</v>
      </c>
      <c r="B42" s="14">
        <v>39487</v>
      </c>
      <c r="C42" s="15" t="s">
        <v>176</v>
      </c>
      <c r="D42" s="15" t="s">
        <v>177</v>
      </c>
      <c r="E42" s="15" t="s">
        <v>178</v>
      </c>
      <c r="F42" s="16">
        <v>33</v>
      </c>
    </row>
    <row r="43" spans="1:6" x14ac:dyDescent="0.25">
      <c r="A43" s="13" t="s">
        <v>241</v>
      </c>
      <c r="B43" s="14">
        <v>39488</v>
      </c>
      <c r="C43" s="15" t="s">
        <v>180</v>
      </c>
      <c r="D43" s="15" t="s">
        <v>181</v>
      </c>
      <c r="E43" s="15" t="s">
        <v>182</v>
      </c>
      <c r="F43" s="16">
        <v>35</v>
      </c>
    </row>
    <row r="44" spans="1:6" x14ac:dyDescent="0.25">
      <c r="A44" s="13" t="s">
        <v>242</v>
      </c>
      <c r="B44" s="14">
        <v>39489</v>
      </c>
      <c r="C44" s="15" t="s">
        <v>180</v>
      </c>
      <c r="D44" s="15" t="s">
        <v>184</v>
      </c>
      <c r="E44" s="15" t="s">
        <v>185</v>
      </c>
      <c r="F44" s="16">
        <v>22</v>
      </c>
    </row>
    <row r="45" spans="1:6" x14ac:dyDescent="0.25">
      <c r="A45" s="13" t="s">
        <v>243</v>
      </c>
      <c r="B45" s="14">
        <v>39490</v>
      </c>
      <c r="C45" s="15" t="s">
        <v>180</v>
      </c>
      <c r="D45" s="15" t="s">
        <v>187</v>
      </c>
      <c r="E45" s="15" t="s">
        <v>188</v>
      </c>
      <c r="F45" s="16">
        <v>33</v>
      </c>
    </row>
    <row r="46" spans="1:6" x14ac:dyDescent="0.25">
      <c r="A46" s="13" t="s">
        <v>244</v>
      </c>
      <c r="B46" s="14">
        <v>39491</v>
      </c>
      <c r="C46" s="15" t="s">
        <v>176</v>
      </c>
      <c r="D46" s="15" t="s">
        <v>190</v>
      </c>
      <c r="E46" s="15" t="s">
        <v>191</v>
      </c>
      <c r="F46" s="16">
        <v>12</v>
      </c>
    </row>
    <row r="47" spans="1:6" x14ac:dyDescent="0.25">
      <c r="A47" s="13" t="s">
        <v>245</v>
      </c>
      <c r="B47" s="14">
        <v>39492</v>
      </c>
      <c r="C47" s="15" t="s">
        <v>176</v>
      </c>
      <c r="D47" s="15" t="s">
        <v>193</v>
      </c>
      <c r="E47" s="15" t="s">
        <v>194</v>
      </c>
      <c r="F47" s="16">
        <v>5</v>
      </c>
    </row>
    <row r="48" spans="1:6" x14ac:dyDescent="0.25">
      <c r="A48" s="13" t="s">
        <v>246</v>
      </c>
      <c r="B48" s="14">
        <v>39493</v>
      </c>
      <c r="C48" s="15" t="s">
        <v>180</v>
      </c>
      <c r="D48" s="15" t="s">
        <v>196</v>
      </c>
      <c r="E48" s="15" t="s">
        <v>197</v>
      </c>
      <c r="F48" s="16">
        <v>41</v>
      </c>
    </row>
    <row r="49" spans="1:6" x14ac:dyDescent="0.25">
      <c r="A49" s="13" t="s">
        <v>247</v>
      </c>
      <c r="B49" s="14">
        <v>39494</v>
      </c>
      <c r="C49" s="15" t="s">
        <v>176</v>
      </c>
      <c r="D49" s="15" t="s">
        <v>199</v>
      </c>
      <c r="E49" s="15" t="s">
        <v>200</v>
      </c>
      <c r="F49" s="16">
        <v>21</v>
      </c>
    </row>
    <row r="50" spans="1:6" x14ac:dyDescent="0.25">
      <c r="A50" s="13" t="s">
        <v>248</v>
      </c>
      <c r="B50" s="14">
        <v>39495</v>
      </c>
      <c r="C50" s="15" t="s">
        <v>180</v>
      </c>
      <c r="D50" s="15" t="s">
        <v>202</v>
      </c>
      <c r="E50" s="15" t="s">
        <v>203</v>
      </c>
      <c r="F50" s="16">
        <v>32</v>
      </c>
    </row>
    <row r="51" spans="1:6" x14ac:dyDescent="0.25">
      <c r="A51" s="13" t="s">
        <v>249</v>
      </c>
      <c r="B51" s="14">
        <v>39496</v>
      </c>
      <c r="C51" s="15" t="s">
        <v>205</v>
      </c>
      <c r="D51" s="15" t="s">
        <v>206</v>
      </c>
      <c r="E51" s="15" t="s">
        <v>207</v>
      </c>
      <c r="F51" s="16">
        <v>3</v>
      </c>
    </row>
    <row r="52" spans="1:6" x14ac:dyDescent="0.25">
      <c r="A52" s="13" t="s">
        <v>250</v>
      </c>
      <c r="B52" s="14">
        <v>39497</v>
      </c>
      <c r="C52" s="15" t="s">
        <v>176</v>
      </c>
      <c r="D52" s="15" t="s">
        <v>177</v>
      </c>
      <c r="E52" s="15" t="s">
        <v>178</v>
      </c>
      <c r="F52" s="16">
        <v>1</v>
      </c>
    </row>
    <row r="53" spans="1:6" x14ac:dyDescent="0.25">
      <c r="A53" s="13" t="s">
        <v>251</v>
      </c>
      <c r="B53" s="14">
        <v>39498</v>
      </c>
      <c r="C53" s="15" t="s">
        <v>205</v>
      </c>
      <c r="D53" s="15" t="s">
        <v>181</v>
      </c>
      <c r="E53" s="15" t="s">
        <v>182</v>
      </c>
      <c r="F53" s="16">
        <v>3</v>
      </c>
    </row>
    <row r="54" spans="1:6" x14ac:dyDescent="0.25">
      <c r="A54" s="13" t="s">
        <v>252</v>
      </c>
      <c r="B54" s="14">
        <v>39499</v>
      </c>
      <c r="C54" s="15" t="s">
        <v>176</v>
      </c>
      <c r="D54" s="15" t="s">
        <v>184</v>
      </c>
      <c r="E54" s="15" t="s">
        <v>185</v>
      </c>
      <c r="F54" s="16">
        <v>13</v>
      </c>
    </row>
    <row r="55" spans="1:6" x14ac:dyDescent="0.25">
      <c r="A55" s="13" t="s">
        <v>253</v>
      </c>
      <c r="B55" s="14">
        <v>39500</v>
      </c>
      <c r="C55" s="15" t="s">
        <v>176</v>
      </c>
      <c r="D55" s="15" t="s">
        <v>187</v>
      </c>
      <c r="E55" s="15" t="s">
        <v>188</v>
      </c>
      <c r="F55" s="16">
        <v>22</v>
      </c>
    </row>
    <row r="56" spans="1:6" x14ac:dyDescent="0.25">
      <c r="A56" s="13" t="s">
        <v>254</v>
      </c>
      <c r="B56" s="14">
        <v>39501</v>
      </c>
      <c r="C56" s="15" t="s">
        <v>176</v>
      </c>
      <c r="D56" s="15" t="s">
        <v>190</v>
      </c>
      <c r="E56" s="15" t="s">
        <v>191</v>
      </c>
      <c r="F56" s="16">
        <v>31</v>
      </c>
    </row>
    <row r="57" spans="1:6" x14ac:dyDescent="0.25">
      <c r="A57" s="13" t="s">
        <v>255</v>
      </c>
      <c r="B57" s="14">
        <v>39502</v>
      </c>
      <c r="C57" s="15" t="s">
        <v>176</v>
      </c>
      <c r="D57" s="15" t="s">
        <v>193</v>
      </c>
      <c r="E57" s="15" t="s">
        <v>194</v>
      </c>
      <c r="F57" s="16">
        <v>19</v>
      </c>
    </row>
    <row r="58" spans="1:6" x14ac:dyDescent="0.25">
      <c r="A58" s="13" t="s">
        <v>256</v>
      </c>
      <c r="B58" s="14">
        <v>39503</v>
      </c>
      <c r="C58" s="15" t="s">
        <v>176</v>
      </c>
      <c r="D58" s="15" t="s">
        <v>196</v>
      </c>
      <c r="E58" s="15" t="s">
        <v>197</v>
      </c>
      <c r="F58" s="16">
        <v>43</v>
      </c>
    </row>
    <row r="59" spans="1:6" x14ac:dyDescent="0.25">
      <c r="A59" s="13" t="s">
        <v>257</v>
      </c>
      <c r="B59" s="14">
        <v>39504</v>
      </c>
      <c r="C59" s="15" t="s">
        <v>180</v>
      </c>
      <c r="D59" s="15" t="s">
        <v>199</v>
      </c>
      <c r="E59" s="15" t="s">
        <v>200</v>
      </c>
      <c r="F59" s="16">
        <v>39</v>
      </c>
    </row>
    <row r="60" spans="1:6" x14ac:dyDescent="0.25">
      <c r="A60" s="13" t="s">
        <v>258</v>
      </c>
      <c r="B60" s="14">
        <v>39505</v>
      </c>
      <c r="C60" s="15" t="s">
        <v>176</v>
      </c>
      <c r="D60" s="15" t="s">
        <v>202</v>
      </c>
      <c r="E60" s="15" t="s">
        <v>203</v>
      </c>
      <c r="F60" s="16">
        <v>30</v>
      </c>
    </row>
    <row r="61" spans="1:6" x14ac:dyDescent="0.25">
      <c r="A61" s="13" t="s">
        <v>259</v>
      </c>
      <c r="B61" s="14">
        <v>39506</v>
      </c>
      <c r="C61" s="15" t="s">
        <v>180</v>
      </c>
      <c r="D61" s="15" t="s">
        <v>206</v>
      </c>
      <c r="E61" s="15" t="s">
        <v>207</v>
      </c>
      <c r="F61" s="16">
        <v>43</v>
      </c>
    </row>
    <row r="62" spans="1:6" x14ac:dyDescent="0.25">
      <c r="A62" s="13" t="s">
        <v>260</v>
      </c>
      <c r="B62" s="14">
        <v>39507</v>
      </c>
      <c r="C62" s="15" t="s">
        <v>176</v>
      </c>
      <c r="D62" s="15" t="s">
        <v>177</v>
      </c>
      <c r="E62" s="15" t="s">
        <v>178</v>
      </c>
      <c r="F62" s="16">
        <v>40</v>
      </c>
    </row>
    <row r="63" spans="1:6" x14ac:dyDescent="0.25">
      <c r="A63" s="13" t="s">
        <v>261</v>
      </c>
      <c r="B63" s="14">
        <v>39508</v>
      </c>
      <c r="C63" s="15" t="s">
        <v>180</v>
      </c>
      <c r="D63" s="15" t="s">
        <v>181</v>
      </c>
      <c r="E63" s="15" t="s">
        <v>182</v>
      </c>
      <c r="F63" s="16">
        <v>44</v>
      </c>
    </row>
    <row r="64" spans="1:6" x14ac:dyDescent="0.25">
      <c r="A64" s="13" t="s">
        <v>262</v>
      </c>
      <c r="B64" s="14">
        <v>39509</v>
      </c>
      <c r="C64" s="15" t="s">
        <v>180</v>
      </c>
      <c r="D64" s="15" t="s">
        <v>184</v>
      </c>
      <c r="E64" s="15" t="s">
        <v>185</v>
      </c>
      <c r="F64" s="16">
        <v>33</v>
      </c>
    </row>
    <row r="65" spans="1:6" x14ac:dyDescent="0.25">
      <c r="A65" s="13" t="s">
        <v>263</v>
      </c>
      <c r="B65" s="14">
        <v>39510</v>
      </c>
      <c r="C65" s="15" t="s">
        <v>180</v>
      </c>
      <c r="D65" s="15" t="s">
        <v>187</v>
      </c>
      <c r="E65" s="15" t="s">
        <v>188</v>
      </c>
      <c r="F65" s="16">
        <v>35</v>
      </c>
    </row>
    <row r="66" spans="1:6" x14ac:dyDescent="0.25">
      <c r="A66" s="13" t="s">
        <v>264</v>
      </c>
      <c r="B66" s="14">
        <v>39511</v>
      </c>
      <c r="C66" s="15" t="s">
        <v>176</v>
      </c>
      <c r="D66" s="15" t="s">
        <v>190</v>
      </c>
      <c r="E66" s="15" t="s">
        <v>191</v>
      </c>
      <c r="F66" s="16">
        <v>22</v>
      </c>
    </row>
    <row r="67" spans="1:6" x14ac:dyDescent="0.25">
      <c r="A67" s="13" t="s">
        <v>265</v>
      </c>
      <c r="B67" s="14">
        <v>39512</v>
      </c>
      <c r="C67" s="15" t="s">
        <v>176</v>
      </c>
      <c r="D67" s="15" t="s">
        <v>193</v>
      </c>
      <c r="E67" s="15" t="s">
        <v>194</v>
      </c>
      <c r="F67" s="16">
        <v>33</v>
      </c>
    </row>
    <row r="68" spans="1:6" x14ac:dyDescent="0.25">
      <c r="A68" s="13" t="s">
        <v>266</v>
      </c>
      <c r="B68" s="14">
        <v>39513</v>
      </c>
      <c r="C68" s="15" t="s">
        <v>180</v>
      </c>
      <c r="D68" s="15" t="s">
        <v>196</v>
      </c>
      <c r="E68" s="15" t="s">
        <v>197</v>
      </c>
      <c r="F68" s="16">
        <v>12</v>
      </c>
    </row>
    <row r="69" spans="1:6" x14ac:dyDescent="0.25">
      <c r="A69" s="13" t="s">
        <v>267</v>
      </c>
      <c r="B69" s="14">
        <v>39514</v>
      </c>
      <c r="C69" s="15" t="s">
        <v>176</v>
      </c>
      <c r="D69" s="15" t="s">
        <v>199</v>
      </c>
      <c r="E69" s="15" t="s">
        <v>200</v>
      </c>
      <c r="F69" s="16">
        <v>5</v>
      </c>
    </row>
    <row r="70" spans="1:6" x14ac:dyDescent="0.25">
      <c r="A70" s="13" t="s">
        <v>268</v>
      </c>
      <c r="B70" s="14">
        <v>39515</v>
      </c>
      <c r="C70" s="15" t="s">
        <v>180</v>
      </c>
      <c r="D70" s="15" t="s">
        <v>202</v>
      </c>
      <c r="E70" s="15" t="s">
        <v>203</v>
      </c>
      <c r="F70" s="16">
        <v>41</v>
      </c>
    </row>
    <row r="71" spans="1:6" x14ac:dyDescent="0.25">
      <c r="A71" s="13" t="s">
        <v>269</v>
      </c>
      <c r="B71" s="14">
        <v>39516</v>
      </c>
      <c r="C71" s="15" t="s">
        <v>205</v>
      </c>
      <c r="D71" s="15" t="s">
        <v>206</v>
      </c>
      <c r="E71" s="15" t="s">
        <v>207</v>
      </c>
      <c r="F71" s="16">
        <v>21</v>
      </c>
    </row>
    <row r="72" spans="1:6" x14ac:dyDescent="0.25">
      <c r="A72" s="13" t="s">
        <v>270</v>
      </c>
      <c r="B72" s="14">
        <v>39517</v>
      </c>
      <c r="C72" s="15" t="s">
        <v>176</v>
      </c>
      <c r="D72" s="15" t="s">
        <v>177</v>
      </c>
      <c r="E72" s="15" t="s">
        <v>178</v>
      </c>
      <c r="F72" s="16">
        <v>32</v>
      </c>
    </row>
    <row r="73" spans="1:6" x14ac:dyDescent="0.25">
      <c r="A73" s="13" t="s">
        <v>271</v>
      </c>
      <c r="B73" s="14">
        <v>39518</v>
      </c>
      <c r="C73" s="15" t="s">
        <v>205</v>
      </c>
      <c r="D73" s="15" t="s">
        <v>181</v>
      </c>
      <c r="E73" s="15" t="s">
        <v>182</v>
      </c>
      <c r="F73" s="16">
        <v>3</v>
      </c>
    </row>
    <row r="74" spans="1:6" x14ac:dyDescent="0.25">
      <c r="A74" s="13" t="s">
        <v>272</v>
      </c>
      <c r="B74" s="14">
        <v>39519</v>
      </c>
      <c r="C74" s="15" t="s">
        <v>176</v>
      </c>
      <c r="D74" s="15" t="s">
        <v>184</v>
      </c>
      <c r="E74" s="15" t="s">
        <v>185</v>
      </c>
      <c r="F74" s="16">
        <v>1</v>
      </c>
    </row>
    <row r="75" spans="1:6" x14ac:dyDescent="0.25">
      <c r="A75" s="13" t="s">
        <v>273</v>
      </c>
      <c r="B75" s="14">
        <v>39520</v>
      </c>
      <c r="C75" s="15" t="s">
        <v>176</v>
      </c>
      <c r="D75" s="15" t="s">
        <v>187</v>
      </c>
      <c r="E75" s="15" t="s">
        <v>188</v>
      </c>
      <c r="F75" s="16">
        <v>3</v>
      </c>
    </row>
    <row r="76" spans="1:6" x14ac:dyDescent="0.25">
      <c r="A76" s="13" t="s">
        <v>274</v>
      </c>
      <c r="B76" s="14">
        <v>39521</v>
      </c>
      <c r="C76" s="15" t="s">
        <v>176</v>
      </c>
      <c r="D76" s="15" t="s">
        <v>190</v>
      </c>
      <c r="E76" s="15" t="s">
        <v>191</v>
      </c>
      <c r="F76" s="16">
        <v>13</v>
      </c>
    </row>
    <row r="77" spans="1:6" x14ac:dyDescent="0.25">
      <c r="A77" s="13" t="s">
        <v>275</v>
      </c>
      <c r="B77" s="14">
        <v>39522</v>
      </c>
      <c r="C77" s="15" t="s">
        <v>176</v>
      </c>
      <c r="D77" s="15" t="s">
        <v>193</v>
      </c>
      <c r="E77" s="15" t="s">
        <v>194</v>
      </c>
      <c r="F77" s="16">
        <v>22</v>
      </c>
    </row>
    <row r="78" spans="1:6" x14ac:dyDescent="0.25">
      <c r="A78" s="13" t="s">
        <v>276</v>
      </c>
      <c r="B78" s="14">
        <v>39523</v>
      </c>
      <c r="C78" s="15" t="s">
        <v>176</v>
      </c>
      <c r="D78" s="15" t="s">
        <v>196</v>
      </c>
      <c r="E78" s="15" t="s">
        <v>197</v>
      </c>
      <c r="F78" s="16">
        <v>31</v>
      </c>
    </row>
    <row r="79" spans="1:6" x14ac:dyDescent="0.25">
      <c r="A79" s="13" t="s">
        <v>277</v>
      </c>
      <c r="B79" s="14">
        <v>39524</v>
      </c>
      <c r="C79" s="15" t="s">
        <v>180</v>
      </c>
      <c r="D79" s="15" t="s">
        <v>199</v>
      </c>
      <c r="E79" s="15" t="s">
        <v>200</v>
      </c>
      <c r="F79" s="16">
        <v>19</v>
      </c>
    </row>
    <row r="80" spans="1:6" x14ac:dyDescent="0.25">
      <c r="A80" s="13" t="s">
        <v>278</v>
      </c>
      <c r="B80" s="14">
        <v>39525</v>
      </c>
      <c r="C80" s="15" t="s">
        <v>176</v>
      </c>
      <c r="D80" s="15" t="s">
        <v>202</v>
      </c>
      <c r="E80" s="15" t="s">
        <v>203</v>
      </c>
      <c r="F80" s="16">
        <v>43</v>
      </c>
    </row>
    <row r="81" spans="1:6" x14ac:dyDescent="0.25">
      <c r="A81" s="13" t="s">
        <v>279</v>
      </c>
      <c r="B81" s="14">
        <v>39526</v>
      </c>
      <c r="C81" s="15" t="s">
        <v>180</v>
      </c>
      <c r="D81" s="15" t="s">
        <v>206</v>
      </c>
      <c r="E81" s="15" t="s">
        <v>207</v>
      </c>
      <c r="F81" s="16">
        <v>39</v>
      </c>
    </row>
    <row r="82" spans="1:6" x14ac:dyDescent="0.25">
      <c r="A82" s="13" t="s">
        <v>280</v>
      </c>
      <c r="B82" s="14">
        <v>39527</v>
      </c>
      <c r="C82" s="15" t="s">
        <v>176</v>
      </c>
      <c r="D82" s="15" t="s">
        <v>177</v>
      </c>
      <c r="E82" s="15" t="s">
        <v>178</v>
      </c>
      <c r="F82" s="16">
        <v>30</v>
      </c>
    </row>
    <row r="83" spans="1:6" x14ac:dyDescent="0.25">
      <c r="A83" s="13" t="s">
        <v>281</v>
      </c>
      <c r="B83" s="14">
        <v>39528</v>
      </c>
      <c r="C83" s="15" t="s">
        <v>180</v>
      </c>
      <c r="D83" s="15" t="s">
        <v>181</v>
      </c>
      <c r="E83" s="15" t="s">
        <v>182</v>
      </c>
      <c r="F83" s="16">
        <v>43</v>
      </c>
    </row>
    <row r="84" spans="1:6" x14ac:dyDescent="0.25">
      <c r="A84" s="13" t="s">
        <v>282</v>
      </c>
      <c r="B84" s="14">
        <v>39529</v>
      </c>
      <c r="C84" s="15" t="s">
        <v>180</v>
      </c>
      <c r="D84" s="15" t="s">
        <v>184</v>
      </c>
      <c r="E84" s="15" t="s">
        <v>185</v>
      </c>
      <c r="F84" s="16">
        <v>40</v>
      </c>
    </row>
    <row r="85" spans="1:6" x14ac:dyDescent="0.25">
      <c r="A85" s="13" t="s">
        <v>283</v>
      </c>
      <c r="B85" s="14">
        <v>39530</v>
      </c>
      <c r="C85" s="15" t="s">
        <v>180</v>
      </c>
      <c r="D85" s="15" t="s">
        <v>187</v>
      </c>
      <c r="E85" s="15" t="s">
        <v>188</v>
      </c>
      <c r="F85" s="16">
        <v>44</v>
      </c>
    </row>
    <row r="86" spans="1:6" x14ac:dyDescent="0.25">
      <c r="A86" s="13" t="s">
        <v>284</v>
      </c>
      <c r="B86" s="14">
        <v>39531</v>
      </c>
      <c r="C86" s="15" t="s">
        <v>176</v>
      </c>
      <c r="D86" s="15" t="s">
        <v>190</v>
      </c>
      <c r="E86" s="15" t="s">
        <v>191</v>
      </c>
      <c r="F86" s="16">
        <v>33</v>
      </c>
    </row>
    <row r="87" spans="1:6" x14ac:dyDescent="0.25">
      <c r="A87" s="13" t="s">
        <v>285</v>
      </c>
      <c r="B87" s="14">
        <v>39532</v>
      </c>
      <c r="C87" s="15" t="s">
        <v>176</v>
      </c>
      <c r="D87" s="15" t="s">
        <v>193</v>
      </c>
      <c r="E87" s="15" t="s">
        <v>194</v>
      </c>
      <c r="F87" s="16">
        <v>35</v>
      </c>
    </row>
    <row r="88" spans="1:6" x14ac:dyDescent="0.25">
      <c r="A88" s="13" t="s">
        <v>286</v>
      </c>
      <c r="B88" s="14">
        <v>39533</v>
      </c>
      <c r="C88" s="15" t="s">
        <v>180</v>
      </c>
      <c r="D88" s="15" t="s">
        <v>196</v>
      </c>
      <c r="E88" s="15" t="s">
        <v>197</v>
      </c>
      <c r="F88" s="16">
        <v>22</v>
      </c>
    </row>
    <row r="89" spans="1:6" x14ac:dyDescent="0.25">
      <c r="A89" s="13" t="s">
        <v>287</v>
      </c>
      <c r="B89" s="14">
        <v>39534</v>
      </c>
      <c r="C89" s="15" t="s">
        <v>176</v>
      </c>
      <c r="D89" s="15" t="s">
        <v>199</v>
      </c>
      <c r="E89" s="15" t="s">
        <v>200</v>
      </c>
      <c r="F89" s="16">
        <v>33</v>
      </c>
    </row>
    <row r="90" spans="1:6" x14ac:dyDescent="0.25">
      <c r="A90" s="13" t="s">
        <v>288</v>
      </c>
      <c r="B90" s="14">
        <v>39535</v>
      </c>
      <c r="C90" s="15" t="s">
        <v>180</v>
      </c>
      <c r="D90" s="15" t="s">
        <v>202</v>
      </c>
      <c r="E90" s="15" t="s">
        <v>203</v>
      </c>
      <c r="F90" s="16">
        <v>12</v>
      </c>
    </row>
    <row r="91" spans="1:6" x14ac:dyDescent="0.25">
      <c r="A91" s="13" t="s">
        <v>289</v>
      </c>
      <c r="B91" s="14">
        <v>39536</v>
      </c>
      <c r="C91" s="15" t="s">
        <v>205</v>
      </c>
      <c r="D91" s="15" t="s">
        <v>206</v>
      </c>
      <c r="E91" s="15" t="s">
        <v>207</v>
      </c>
      <c r="F91" s="16">
        <v>5</v>
      </c>
    </row>
    <row r="92" spans="1:6" x14ac:dyDescent="0.25">
      <c r="A92" s="13" t="s">
        <v>290</v>
      </c>
      <c r="B92" s="14">
        <v>39537</v>
      </c>
      <c r="C92" s="15" t="s">
        <v>176</v>
      </c>
      <c r="D92" s="15" t="s">
        <v>177</v>
      </c>
      <c r="E92" s="15" t="s">
        <v>178</v>
      </c>
      <c r="F92" s="16">
        <v>41</v>
      </c>
    </row>
    <row r="93" spans="1:6" x14ac:dyDescent="0.25">
      <c r="A93" s="13" t="s">
        <v>291</v>
      </c>
      <c r="B93" s="14">
        <v>39538</v>
      </c>
      <c r="C93" s="15" t="s">
        <v>205</v>
      </c>
      <c r="D93" s="15" t="s">
        <v>181</v>
      </c>
      <c r="E93" s="15" t="s">
        <v>182</v>
      </c>
      <c r="F93" s="16">
        <v>21</v>
      </c>
    </row>
    <row r="94" spans="1:6" x14ac:dyDescent="0.25">
      <c r="A94" s="13" t="s">
        <v>292</v>
      </c>
      <c r="B94" s="14">
        <v>39539</v>
      </c>
      <c r="C94" s="15" t="s">
        <v>176</v>
      </c>
      <c r="D94" s="15" t="s">
        <v>184</v>
      </c>
      <c r="E94" s="15" t="s">
        <v>185</v>
      </c>
      <c r="F94" s="16">
        <v>32</v>
      </c>
    </row>
    <row r="95" spans="1:6" x14ac:dyDescent="0.25">
      <c r="A95" s="13" t="s">
        <v>293</v>
      </c>
      <c r="B95" s="14">
        <v>39540</v>
      </c>
      <c r="C95" s="15" t="s">
        <v>176</v>
      </c>
      <c r="D95" s="15" t="s">
        <v>187</v>
      </c>
      <c r="E95" s="15" t="s">
        <v>188</v>
      </c>
      <c r="F95" s="16">
        <v>3</v>
      </c>
    </row>
    <row r="96" spans="1:6" x14ac:dyDescent="0.25">
      <c r="A96" s="13" t="s">
        <v>294</v>
      </c>
      <c r="B96" s="14">
        <v>39541</v>
      </c>
      <c r="C96" s="15" t="s">
        <v>176</v>
      </c>
      <c r="D96" s="15" t="s">
        <v>190</v>
      </c>
      <c r="E96" s="15" t="s">
        <v>191</v>
      </c>
      <c r="F96" s="16">
        <v>1</v>
      </c>
    </row>
    <row r="97" spans="1:6" x14ac:dyDescent="0.25">
      <c r="A97" s="13" t="s">
        <v>295</v>
      </c>
      <c r="B97" s="14">
        <v>39542</v>
      </c>
      <c r="C97" s="15" t="s">
        <v>176</v>
      </c>
      <c r="D97" s="15" t="s">
        <v>193</v>
      </c>
      <c r="E97" s="15" t="s">
        <v>194</v>
      </c>
      <c r="F97" s="16">
        <v>3</v>
      </c>
    </row>
    <row r="98" spans="1:6" x14ac:dyDescent="0.25">
      <c r="A98" s="13" t="s">
        <v>296</v>
      </c>
      <c r="B98" s="14">
        <v>39543</v>
      </c>
      <c r="C98" s="15" t="s">
        <v>176</v>
      </c>
      <c r="D98" s="15" t="s">
        <v>196</v>
      </c>
      <c r="E98" s="15" t="s">
        <v>197</v>
      </c>
      <c r="F98" s="16">
        <v>13</v>
      </c>
    </row>
    <row r="99" spans="1:6" x14ac:dyDescent="0.25">
      <c r="A99" s="13" t="s">
        <v>297</v>
      </c>
      <c r="B99" s="14">
        <v>39544</v>
      </c>
      <c r="C99" s="15" t="s">
        <v>180</v>
      </c>
      <c r="D99" s="15" t="s">
        <v>199</v>
      </c>
      <c r="E99" s="15" t="s">
        <v>200</v>
      </c>
      <c r="F99" s="16">
        <v>22</v>
      </c>
    </row>
    <row r="100" spans="1:6" x14ac:dyDescent="0.25">
      <c r="A100" s="13" t="s">
        <v>298</v>
      </c>
      <c r="B100" s="14">
        <v>39545</v>
      </c>
      <c r="C100" s="15" t="s">
        <v>176</v>
      </c>
      <c r="D100" s="15" t="s">
        <v>202</v>
      </c>
      <c r="E100" s="15" t="s">
        <v>203</v>
      </c>
      <c r="F100" s="16">
        <v>31</v>
      </c>
    </row>
    <row r="101" spans="1:6" x14ac:dyDescent="0.25">
      <c r="A101" s="13" t="s">
        <v>299</v>
      </c>
      <c r="B101" s="14">
        <v>39546</v>
      </c>
      <c r="C101" s="15" t="s">
        <v>180</v>
      </c>
      <c r="D101" s="15" t="s">
        <v>206</v>
      </c>
      <c r="E101" s="15" t="s">
        <v>207</v>
      </c>
      <c r="F101" s="16">
        <v>19</v>
      </c>
    </row>
    <row r="102" spans="1:6" x14ac:dyDescent="0.25">
      <c r="A102" s="13" t="s">
        <v>300</v>
      </c>
      <c r="B102" s="14">
        <v>39547</v>
      </c>
      <c r="C102" s="15" t="s">
        <v>176</v>
      </c>
      <c r="D102" s="15" t="s">
        <v>177</v>
      </c>
      <c r="E102" s="15" t="s">
        <v>178</v>
      </c>
      <c r="F102" s="16">
        <v>43</v>
      </c>
    </row>
    <row r="103" spans="1:6" x14ac:dyDescent="0.25">
      <c r="A103" s="13" t="s">
        <v>301</v>
      </c>
      <c r="B103" s="14">
        <v>39548</v>
      </c>
      <c r="C103" s="15" t="s">
        <v>180</v>
      </c>
      <c r="D103" s="15" t="s">
        <v>181</v>
      </c>
      <c r="E103" s="15" t="s">
        <v>182</v>
      </c>
      <c r="F103" s="16">
        <v>39</v>
      </c>
    </row>
    <row r="104" spans="1:6" x14ac:dyDescent="0.25">
      <c r="A104" s="13" t="s">
        <v>302</v>
      </c>
      <c r="B104" s="14">
        <v>39549</v>
      </c>
      <c r="C104" s="15" t="s">
        <v>180</v>
      </c>
      <c r="D104" s="15" t="s">
        <v>184</v>
      </c>
      <c r="E104" s="15" t="s">
        <v>185</v>
      </c>
      <c r="F104" s="16">
        <v>30</v>
      </c>
    </row>
    <row r="105" spans="1:6" x14ac:dyDescent="0.25">
      <c r="A105" s="13" t="s">
        <v>303</v>
      </c>
      <c r="B105" s="14">
        <v>39550</v>
      </c>
      <c r="C105" s="15" t="s">
        <v>180</v>
      </c>
      <c r="D105" s="15" t="s">
        <v>187</v>
      </c>
      <c r="E105" s="15" t="s">
        <v>188</v>
      </c>
      <c r="F105" s="16">
        <v>43</v>
      </c>
    </row>
    <row r="106" spans="1:6" x14ac:dyDescent="0.25">
      <c r="A106" s="13" t="s">
        <v>304</v>
      </c>
      <c r="B106" s="14">
        <v>39551</v>
      </c>
      <c r="C106" s="15" t="s">
        <v>176</v>
      </c>
      <c r="D106" s="15" t="s">
        <v>190</v>
      </c>
      <c r="E106" s="15" t="s">
        <v>191</v>
      </c>
      <c r="F106" s="16">
        <v>40</v>
      </c>
    </row>
    <row r="107" spans="1:6" x14ac:dyDescent="0.25">
      <c r="A107" s="13" t="s">
        <v>305</v>
      </c>
      <c r="B107" s="14">
        <v>39552</v>
      </c>
      <c r="C107" s="15" t="s">
        <v>176</v>
      </c>
      <c r="D107" s="15" t="s">
        <v>193</v>
      </c>
      <c r="E107" s="15" t="s">
        <v>194</v>
      </c>
      <c r="F107" s="16">
        <v>44</v>
      </c>
    </row>
    <row r="108" spans="1:6" x14ac:dyDescent="0.25">
      <c r="A108" s="13" t="s">
        <v>306</v>
      </c>
      <c r="B108" s="14">
        <v>39553</v>
      </c>
      <c r="C108" s="15" t="s">
        <v>180</v>
      </c>
      <c r="D108" s="15" t="s">
        <v>196</v>
      </c>
      <c r="E108" s="15" t="s">
        <v>197</v>
      </c>
      <c r="F108" s="16">
        <v>33</v>
      </c>
    </row>
    <row r="109" spans="1:6" x14ac:dyDescent="0.25">
      <c r="A109" s="13" t="s">
        <v>307</v>
      </c>
      <c r="B109" s="14">
        <v>39554</v>
      </c>
      <c r="C109" s="15" t="s">
        <v>176</v>
      </c>
      <c r="D109" s="15" t="s">
        <v>199</v>
      </c>
      <c r="E109" s="15" t="s">
        <v>200</v>
      </c>
      <c r="F109" s="16">
        <v>35</v>
      </c>
    </row>
    <row r="110" spans="1:6" x14ac:dyDescent="0.25">
      <c r="A110" s="13" t="s">
        <v>308</v>
      </c>
      <c r="B110" s="14">
        <v>39555</v>
      </c>
      <c r="C110" s="15" t="s">
        <v>180</v>
      </c>
      <c r="D110" s="15" t="s">
        <v>202</v>
      </c>
      <c r="E110" s="15" t="s">
        <v>203</v>
      </c>
      <c r="F110" s="16">
        <v>22</v>
      </c>
    </row>
    <row r="111" spans="1:6" x14ac:dyDescent="0.25">
      <c r="A111" s="13" t="s">
        <v>309</v>
      </c>
      <c r="B111" s="14">
        <v>39556</v>
      </c>
      <c r="C111" s="15" t="s">
        <v>205</v>
      </c>
      <c r="D111" s="15" t="s">
        <v>206</v>
      </c>
      <c r="E111" s="15" t="s">
        <v>207</v>
      </c>
      <c r="F111" s="16">
        <v>33</v>
      </c>
    </row>
    <row r="112" spans="1:6" x14ac:dyDescent="0.25">
      <c r="A112" s="13" t="s">
        <v>310</v>
      </c>
      <c r="B112" s="14">
        <v>39557</v>
      </c>
      <c r="C112" s="15" t="s">
        <v>176</v>
      </c>
      <c r="D112" s="15" t="s">
        <v>177</v>
      </c>
      <c r="E112" s="15" t="s">
        <v>178</v>
      </c>
      <c r="F112" s="16">
        <v>43</v>
      </c>
    </row>
    <row r="113" spans="1:6" x14ac:dyDescent="0.25">
      <c r="A113" s="13" t="s">
        <v>311</v>
      </c>
      <c r="B113" s="14">
        <v>39558</v>
      </c>
      <c r="C113" s="15" t="s">
        <v>205</v>
      </c>
      <c r="D113" s="15" t="s">
        <v>181</v>
      </c>
      <c r="E113" s="15" t="s">
        <v>182</v>
      </c>
      <c r="F113" s="16">
        <v>40</v>
      </c>
    </row>
    <row r="114" spans="1:6" x14ac:dyDescent="0.25">
      <c r="A114" s="13" t="s">
        <v>312</v>
      </c>
      <c r="B114" s="14">
        <v>39559</v>
      </c>
      <c r="C114" s="15" t="s">
        <v>176</v>
      </c>
      <c r="D114" s="15" t="s">
        <v>184</v>
      </c>
      <c r="E114" s="15" t="s">
        <v>185</v>
      </c>
      <c r="F114" s="16">
        <v>44</v>
      </c>
    </row>
    <row r="115" spans="1:6" x14ac:dyDescent="0.25">
      <c r="A115" s="13" t="s">
        <v>313</v>
      </c>
      <c r="B115" s="14">
        <v>39560</v>
      </c>
      <c r="C115" s="15" t="s">
        <v>176</v>
      </c>
      <c r="D115" s="15" t="s">
        <v>187</v>
      </c>
      <c r="E115" s="15" t="s">
        <v>188</v>
      </c>
      <c r="F115" s="16">
        <v>33</v>
      </c>
    </row>
    <row r="116" spans="1:6" x14ac:dyDescent="0.25">
      <c r="A116" s="13" t="s">
        <v>314</v>
      </c>
      <c r="B116" s="14">
        <v>39561</v>
      </c>
      <c r="C116" s="15" t="s">
        <v>176</v>
      </c>
      <c r="D116" s="15" t="s">
        <v>190</v>
      </c>
      <c r="E116" s="15" t="s">
        <v>191</v>
      </c>
      <c r="F116" s="16">
        <v>35</v>
      </c>
    </row>
    <row r="117" spans="1:6" x14ac:dyDescent="0.25">
      <c r="A117" s="13" t="s">
        <v>315</v>
      </c>
      <c r="B117" s="14">
        <v>39562</v>
      </c>
      <c r="C117" s="15" t="s">
        <v>176</v>
      </c>
      <c r="D117" s="15" t="s">
        <v>193</v>
      </c>
      <c r="E117" s="15" t="s">
        <v>194</v>
      </c>
      <c r="F117" s="16">
        <v>22</v>
      </c>
    </row>
    <row r="118" spans="1:6" x14ac:dyDescent="0.25">
      <c r="A118" s="13" t="s">
        <v>316</v>
      </c>
      <c r="B118" s="14">
        <v>39563</v>
      </c>
      <c r="C118" s="15" t="s">
        <v>176</v>
      </c>
      <c r="D118" s="15" t="s">
        <v>196</v>
      </c>
      <c r="E118" s="15" t="s">
        <v>197</v>
      </c>
      <c r="F118" s="16">
        <v>33</v>
      </c>
    </row>
    <row r="119" spans="1:6" x14ac:dyDescent="0.25">
      <c r="A119" s="13" t="s">
        <v>317</v>
      </c>
      <c r="B119" s="14">
        <v>39564</v>
      </c>
      <c r="C119" s="15" t="s">
        <v>180</v>
      </c>
      <c r="D119" s="15" t="s">
        <v>199</v>
      </c>
      <c r="E119" s="15" t="s">
        <v>200</v>
      </c>
      <c r="F119" s="16">
        <v>12</v>
      </c>
    </row>
    <row r="120" spans="1:6" x14ac:dyDescent="0.25">
      <c r="A120" s="13" t="s">
        <v>318</v>
      </c>
      <c r="B120" s="14">
        <v>39565</v>
      </c>
      <c r="C120" s="15" t="s">
        <v>176</v>
      </c>
      <c r="D120" s="15" t="s">
        <v>202</v>
      </c>
      <c r="E120" s="15" t="s">
        <v>203</v>
      </c>
      <c r="F120" s="16">
        <v>5</v>
      </c>
    </row>
    <row r="121" spans="1:6" x14ac:dyDescent="0.25">
      <c r="A121" s="13" t="s">
        <v>319</v>
      </c>
      <c r="B121" s="14">
        <v>39566</v>
      </c>
      <c r="C121" s="15" t="s">
        <v>180</v>
      </c>
      <c r="D121" s="15" t="s">
        <v>206</v>
      </c>
      <c r="E121" s="15" t="s">
        <v>207</v>
      </c>
      <c r="F121" s="16">
        <v>41</v>
      </c>
    </row>
    <row r="122" spans="1:6" x14ac:dyDescent="0.25">
      <c r="A122" s="13" t="s">
        <v>320</v>
      </c>
      <c r="B122" s="14">
        <v>39567</v>
      </c>
      <c r="C122" s="15" t="s">
        <v>176</v>
      </c>
      <c r="D122" s="15" t="s">
        <v>177</v>
      </c>
      <c r="E122" s="15" t="s">
        <v>178</v>
      </c>
      <c r="F122" s="16">
        <v>21</v>
      </c>
    </row>
    <row r="123" spans="1:6" x14ac:dyDescent="0.25">
      <c r="A123" s="13" t="s">
        <v>321</v>
      </c>
      <c r="B123" s="14">
        <v>39568</v>
      </c>
      <c r="C123" s="15" t="s">
        <v>180</v>
      </c>
      <c r="D123" s="15" t="s">
        <v>181</v>
      </c>
      <c r="E123" s="15" t="s">
        <v>182</v>
      </c>
      <c r="F123" s="16">
        <v>32</v>
      </c>
    </row>
    <row r="124" spans="1:6" x14ac:dyDescent="0.25">
      <c r="A124" s="13" t="s">
        <v>322</v>
      </c>
      <c r="B124" s="14">
        <v>39569</v>
      </c>
      <c r="C124" s="15" t="s">
        <v>180</v>
      </c>
      <c r="D124" s="15" t="s">
        <v>184</v>
      </c>
      <c r="E124" s="15" t="s">
        <v>185</v>
      </c>
      <c r="F124" s="16">
        <v>3</v>
      </c>
    </row>
    <row r="125" spans="1:6" x14ac:dyDescent="0.25">
      <c r="A125" s="13" t="s">
        <v>323</v>
      </c>
      <c r="B125" s="14">
        <v>39570</v>
      </c>
      <c r="C125" s="15" t="s">
        <v>180</v>
      </c>
      <c r="D125" s="15" t="s">
        <v>187</v>
      </c>
      <c r="E125" s="15" t="s">
        <v>188</v>
      </c>
      <c r="F125" s="16">
        <v>1</v>
      </c>
    </row>
    <row r="126" spans="1:6" x14ac:dyDescent="0.25">
      <c r="A126" s="13" t="s">
        <v>324</v>
      </c>
      <c r="B126" s="14">
        <v>39571</v>
      </c>
      <c r="C126" s="15" t="s">
        <v>176</v>
      </c>
      <c r="D126" s="15" t="s">
        <v>190</v>
      </c>
      <c r="E126" s="15" t="s">
        <v>191</v>
      </c>
      <c r="F126" s="16">
        <v>3</v>
      </c>
    </row>
    <row r="127" spans="1:6" x14ac:dyDescent="0.25">
      <c r="A127" s="13" t="s">
        <v>325</v>
      </c>
      <c r="B127" s="14">
        <v>39572</v>
      </c>
      <c r="C127" s="15" t="s">
        <v>176</v>
      </c>
      <c r="D127" s="15" t="s">
        <v>193</v>
      </c>
      <c r="E127" s="15" t="s">
        <v>194</v>
      </c>
      <c r="F127" s="16">
        <v>13</v>
      </c>
    </row>
    <row r="128" spans="1:6" x14ac:dyDescent="0.25">
      <c r="A128" s="13" t="s">
        <v>326</v>
      </c>
      <c r="B128" s="14">
        <v>39573</v>
      </c>
      <c r="C128" s="15" t="s">
        <v>180</v>
      </c>
      <c r="D128" s="15" t="s">
        <v>196</v>
      </c>
      <c r="E128" s="15" t="s">
        <v>197</v>
      </c>
      <c r="F128" s="16">
        <v>22</v>
      </c>
    </row>
    <row r="129" spans="1:6" x14ac:dyDescent="0.25">
      <c r="A129" s="13" t="s">
        <v>327</v>
      </c>
      <c r="B129" s="14">
        <v>39574</v>
      </c>
      <c r="C129" s="15" t="s">
        <v>176</v>
      </c>
      <c r="D129" s="15" t="s">
        <v>199</v>
      </c>
      <c r="E129" s="15" t="s">
        <v>200</v>
      </c>
      <c r="F129" s="16">
        <v>31</v>
      </c>
    </row>
    <row r="130" spans="1:6" x14ac:dyDescent="0.25">
      <c r="A130" s="13" t="s">
        <v>328</v>
      </c>
      <c r="B130" s="14">
        <v>39575</v>
      </c>
      <c r="C130" s="15" t="s">
        <v>180</v>
      </c>
      <c r="D130" s="15" t="s">
        <v>202</v>
      </c>
      <c r="E130" s="15" t="s">
        <v>203</v>
      </c>
      <c r="F130" s="16">
        <v>19</v>
      </c>
    </row>
    <row r="131" spans="1:6" x14ac:dyDescent="0.25">
      <c r="A131" s="13" t="s">
        <v>329</v>
      </c>
      <c r="B131" s="14">
        <v>39576</v>
      </c>
      <c r="C131" s="15" t="s">
        <v>205</v>
      </c>
      <c r="D131" s="15" t="s">
        <v>206</v>
      </c>
      <c r="E131" s="15" t="s">
        <v>207</v>
      </c>
      <c r="F131" s="16">
        <v>43</v>
      </c>
    </row>
    <row r="132" spans="1:6" x14ac:dyDescent="0.25">
      <c r="A132" s="13" t="s">
        <v>330</v>
      </c>
      <c r="B132" s="14">
        <v>39577</v>
      </c>
      <c r="C132" s="15" t="s">
        <v>176</v>
      </c>
      <c r="D132" s="15" t="s">
        <v>177</v>
      </c>
      <c r="E132" s="15" t="s">
        <v>178</v>
      </c>
      <c r="F132" s="16">
        <v>39</v>
      </c>
    </row>
    <row r="133" spans="1:6" x14ac:dyDescent="0.25">
      <c r="A133" s="13" t="s">
        <v>331</v>
      </c>
      <c r="B133" s="14">
        <v>39578</v>
      </c>
      <c r="C133" s="15" t="s">
        <v>205</v>
      </c>
      <c r="D133" s="15" t="s">
        <v>181</v>
      </c>
      <c r="E133" s="15" t="s">
        <v>182</v>
      </c>
      <c r="F133" s="16">
        <v>30</v>
      </c>
    </row>
    <row r="134" spans="1:6" x14ac:dyDescent="0.25">
      <c r="A134" s="13" t="s">
        <v>332</v>
      </c>
      <c r="B134" s="14">
        <v>39579</v>
      </c>
      <c r="C134" s="15" t="s">
        <v>176</v>
      </c>
      <c r="D134" s="15" t="s">
        <v>184</v>
      </c>
      <c r="E134" s="15" t="s">
        <v>185</v>
      </c>
      <c r="F134" s="16">
        <v>43</v>
      </c>
    </row>
    <row r="135" spans="1:6" x14ac:dyDescent="0.25">
      <c r="A135" s="13" t="s">
        <v>333</v>
      </c>
      <c r="B135" s="14">
        <v>39580</v>
      </c>
      <c r="C135" s="15" t="s">
        <v>176</v>
      </c>
      <c r="D135" s="15" t="s">
        <v>187</v>
      </c>
      <c r="E135" s="15" t="s">
        <v>188</v>
      </c>
      <c r="F135" s="16">
        <v>40</v>
      </c>
    </row>
    <row r="136" spans="1:6" x14ac:dyDescent="0.25">
      <c r="A136" s="13" t="s">
        <v>334</v>
      </c>
      <c r="B136" s="14">
        <v>39581</v>
      </c>
      <c r="C136" s="15" t="s">
        <v>176</v>
      </c>
      <c r="D136" s="15" t="s">
        <v>190</v>
      </c>
      <c r="E136" s="15" t="s">
        <v>191</v>
      </c>
      <c r="F136" s="16">
        <v>44</v>
      </c>
    </row>
    <row r="137" spans="1:6" x14ac:dyDescent="0.25">
      <c r="A137" s="13" t="s">
        <v>335</v>
      </c>
      <c r="B137" s="14">
        <v>39582</v>
      </c>
      <c r="C137" s="15" t="s">
        <v>176</v>
      </c>
      <c r="D137" s="15" t="s">
        <v>193</v>
      </c>
      <c r="E137" s="15" t="s">
        <v>194</v>
      </c>
      <c r="F137" s="16">
        <v>33</v>
      </c>
    </row>
    <row r="138" spans="1:6" x14ac:dyDescent="0.25">
      <c r="A138" s="13" t="s">
        <v>336</v>
      </c>
      <c r="B138" s="14">
        <v>39583</v>
      </c>
      <c r="C138" s="15" t="s">
        <v>176</v>
      </c>
      <c r="D138" s="15" t="s">
        <v>196</v>
      </c>
      <c r="E138" s="15" t="s">
        <v>197</v>
      </c>
      <c r="F138" s="16">
        <v>35</v>
      </c>
    </row>
    <row r="139" spans="1:6" x14ac:dyDescent="0.25">
      <c r="A139" s="13" t="s">
        <v>337</v>
      </c>
      <c r="B139" s="14">
        <v>39584</v>
      </c>
      <c r="C139" s="15" t="s">
        <v>180</v>
      </c>
      <c r="D139" s="15" t="s">
        <v>199</v>
      </c>
      <c r="E139" s="15" t="s">
        <v>200</v>
      </c>
      <c r="F139" s="16">
        <v>22</v>
      </c>
    </row>
    <row r="140" spans="1:6" x14ac:dyDescent="0.25">
      <c r="A140" s="13" t="s">
        <v>338</v>
      </c>
      <c r="B140" s="14">
        <v>39585</v>
      </c>
      <c r="C140" s="15" t="s">
        <v>176</v>
      </c>
      <c r="D140" s="15" t="s">
        <v>202</v>
      </c>
      <c r="E140" s="15" t="s">
        <v>203</v>
      </c>
      <c r="F140" s="16">
        <v>33</v>
      </c>
    </row>
    <row r="141" spans="1:6" x14ac:dyDescent="0.25">
      <c r="A141" s="13" t="s">
        <v>339</v>
      </c>
      <c r="B141" s="14">
        <v>39586</v>
      </c>
      <c r="C141" s="15" t="s">
        <v>180</v>
      </c>
      <c r="D141" s="15" t="s">
        <v>206</v>
      </c>
      <c r="E141" s="15" t="s">
        <v>207</v>
      </c>
      <c r="F141" s="16">
        <v>12</v>
      </c>
    </row>
    <row r="142" spans="1:6" x14ac:dyDescent="0.25">
      <c r="A142" s="13" t="s">
        <v>340</v>
      </c>
      <c r="B142" s="14">
        <v>39587</v>
      </c>
      <c r="C142" s="15" t="s">
        <v>176</v>
      </c>
      <c r="D142" s="15" t="s">
        <v>177</v>
      </c>
      <c r="E142" s="15" t="s">
        <v>178</v>
      </c>
      <c r="F142" s="16">
        <v>5</v>
      </c>
    </row>
    <row r="143" spans="1:6" x14ac:dyDescent="0.25">
      <c r="A143" s="13" t="s">
        <v>341</v>
      </c>
      <c r="B143" s="14">
        <v>39588</v>
      </c>
      <c r="C143" s="15" t="s">
        <v>180</v>
      </c>
      <c r="D143" s="15" t="s">
        <v>181</v>
      </c>
      <c r="E143" s="15" t="s">
        <v>182</v>
      </c>
      <c r="F143" s="16">
        <v>41</v>
      </c>
    </row>
    <row r="144" spans="1:6" x14ac:dyDescent="0.25">
      <c r="A144" s="13" t="s">
        <v>342</v>
      </c>
      <c r="B144" s="14">
        <v>39589</v>
      </c>
      <c r="C144" s="15" t="s">
        <v>180</v>
      </c>
      <c r="D144" s="15" t="s">
        <v>184</v>
      </c>
      <c r="E144" s="15" t="s">
        <v>185</v>
      </c>
      <c r="F144" s="16">
        <v>21</v>
      </c>
    </row>
    <row r="145" spans="1:6" x14ac:dyDescent="0.25">
      <c r="A145" s="13" t="s">
        <v>343</v>
      </c>
      <c r="B145" s="14">
        <v>39590</v>
      </c>
      <c r="C145" s="15" t="s">
        <v>180</v>
      </c>
      <c r="D145" s="15" t="s">
        <v>187</v>
      </c>
      <c r="E145" s="15" t="s">
        <v>188</v>
      </c>
      <c r="F145" s="16">
        <v>32</v>
      </c>
    </row>
    <row r="146" spans="1:6" x14ac:dyDescent="0.25">
      <c r="A146" s="13" t="s">
        <v>344</v>
      </c>
      <c r="B146" s="14">
        <v>39591</v>
      </c>
      <c r="C146" s="15" t="s">
        <v>176</v>
      </c>
      <c r="D146" s="15" t="s">
        <v>190</v>
      </c>
      <c r="E146" s="15" t="s">
        <v>191</v>
      </c>
      <c r="F146" s="16">
        <v>3</v>
      </c>
    </row>
    <row r="147" spans="1:6" x14ac:dyDescent="0.25">
      <c r="A147" s="13" t="s">
        <v>345</v>
      </c>
      <c r="B147" s="14">
        <v>39592</v>
      </c>
      <c r="C147" s="15" t="s">
        <v>176</v>
      </c>
      <c r="D147" s="15" t="s">
        <v>193</v>
      </c>
      <c r="E147" s="15" t="s">
        <v>194</v>
      </c>
      <c r="F147" s="16">
        <v>1</v>
      </c>
    </row>
    <row r="148" spans="1:6" x14ac:dyDescent="0.25">
      <c r="A148" s="13" t="s">
        <v>346</v>
      </c>
      <c r="B148" s="14">
        <v>39593</v>
      </c>
      <c r="C148" s="15" t="s">
        <v>180</v>
      </c>
      <c r="D148" s="15" t="s">
        <v>196</v>
      </c>
      <c r="E148" s="15" t="s">
        <v>197</v>
      </c>
      <c r="F148" s="16">
        <v>3</v>
      </c>
    </row>
    <row r="149" spans="1:6" x14ac:dyDescent="0.25">
      <c r="A149" s="13" t="s">
        <v>347</v>
      </c>
      <c r="B149" s="14">
        <v>39594</v>
      </c>
      <c r="C149" s="15" t="s">
        <v>176</v>
      </c>
      <c r="D149" s="15" t="s">
        <v>199</v>
      </c>
      <c r="E149" s="15" t="s">
        <v>200</v>
      </c>
      <c r="F149" s="16">
        <v>13</v>
      </c>
    </row>
    <row r="150" spans="1:6" x14ac:dyDescent="0.25">
      <c r="A150" s="13" t="s">
        <v>348</v>
      </c>
      <c r="B150" s="14">
        <v>39595</v>
      </c>
      <c r="C150" s="15" t="s">
        <v>180</v>
      </c>
      <c r="D150" s="15" t="s">
        <v>202</v>
      </c>
      <c r="E150" s="15" t="s">
        <v>203</v>
      </c>
      <c r="F150" s="16">
        <v>22</v>
      </c>
    </row>
    <row r="151" spans="1:6" x14ac:dyDescent="0.25">
      <c r="A151" s="13" t="s">
        <v>349</v>
      </c>
      <c r="B151" s="14">
        <v>39596</v>
      </c>
      <c r="C151" s="15" t="s">
        <v>205</v>
      </c>
      <c r="D151" s="15" t="s">
        <v>206</v>
      </c>
      <c r="E151" s="15" t="s">
        <v>207</v>
      </c>
      <c r="F151" s="16">
        <v>31</v>
      </c>
    </row>
    <row r="152" spans="1:6" x14ac:dyDescent="0.25">
      <c r="A152" s="13" t="s">
        <v>350</v>
      </c>
      <c r="B152" s="14">
        <v>39597</v>
      </c>
      <c r="C152" s="15" t="s">
        <v>176</v>
      </c>
      <c r="D152" s="15" t="s">
        <v>177</v>
      </c>
      <c r="E152" s="15" t="s">
        <v>178</v>
      </c>
      <c r="F152" s="16">
        <v>19</v>
      </c>
    </row>
    <row r="153" spans="1:6" x14ac:dyDescent="0.25">
      <c r="A153" s="13" t="s">
        <v>351</v>
      </c>
      <c r="B153" s="14">
        <v>39598</v>
      </c>
      <c r="C153" s="15" t="s">
        <v>205</v>
      </c>
      <c r="D153" s="15" t="s">
        <v>181</v>
      </c>
      <c r="E153" s="15" t="s">
        <v>182</v>
      </c>
      <c r="F153" s="16">
        <v>43</v>
      </c>
    </row>
    <row r="154" spans="1:6" x14ac:dyDescent="0.25">
      <c r="A154" s="13" t="s">
        <v>352</v>
      </c>
      <c r="B154" s="14">
        <v>39599</v>
      </c>
      <c r="C154" s="15" t="s">
        <v>176</v>
      </c>
      <c r="D154" s="15" t="s">
        <v>184</v>
      </c>
      <c r="E154" s="15" t="s">
        <v>185</v>
      </c>
      <c r="F154" s="16">
        <v>39</v>
      </c>
    </row>
    <row r="155" spans="1:6" x14ac:dyDescent="0.25">
      <c r="A155" s="13" t="s">
        <v>353</v>
      </c>
      <c r="B155" s="14">
        <v>39600</v>
      </c>
      <c r="C155" s="15" t="s">
        <v>176</v>
      </c>
      <c r="D155" s="15" t="s">
        <v>187</v>
      </c>
      <c r="E155" s="15" t="s">
        <v>188</v>
      </c>
      <c r="F155" s="16">
        <v>30</v>
      </c>
    </row>
    <row r="156" spans="1:6" x14ac:dyDescent="0.25">
      <c r="A156" s="13" t="s">
        <v>354</v>
      </c>
      <c r="B156" s="14">
        <v>39601</v>
      </c>
      <c r="C156" s="15" t="s">
        <v>176</v>
      </c>
      <c r="D156" s="15" t="s">
        <v>190</v>
      </c>
      <c r="E156" s="15" t="s">
        <v>191</v>
      </c>
      <c r="F156" s="16">
        <v>43</v>
      </c>
    </row>
    <row r="157" spans="1:6" x14ac:dyDescent="0.25">
      <c r="A157" s="13" t="s">
        <v>355</v>
      </c>
      <c r="B157" s="14">
        <v>39602</v>
      </c>
      <c r="C157" s="15" t="s">
        <v>176</v>
      </c>
      <c r="D157" s="15" t="s">
        <v>193</v>
      </c>
      <c r="E157" s="15" t="s">
        <v>194</v>
      </c>
      <c r="F157" s="16">
        <v>40</v>
      </c>
    </row>
    <row r="158" spans="1:6" x14ac:dyDescent="0.25">
      <c r="A158" s="13" t="s">
        <v>356</v>
      </c>
      <c r="B158" s="14">
        <v>39603</v>
      </c>
      <c r="C158" s="15" t="s">
        <v>176</v>
      </c>
      <c r="D158" s="15" t="s">
        <v>196</v>
      </c>
      <c r="E158" s="15" t="s">
        <v>197</v>
      </c>
      <c r="F158" s="16">
        <v>44</v>
      </c>
    </row>
    <row r="159" spans="1:6" x14ac:dyDescent="0.25">
      <c r="A159" s="13" t="s">
        <v>357</v>
      </c>
      <c r="B159" s="14">
        <v>39604</v>
      </c>
      <c r="C159" s="15" t="s">
        <v>180</v>
      </c>
      <c r="D159" s="15" t="s">
        <v>199</v>
      </c>
      <c r="E159" s="15" t="s">
        <v>200</v>
      </c>
      <c r="F159" s="16">
        <v>33</v>
      </c>
    </row>
    <row r="160" spans="1:6" x14ac:dyDescent="0.25">
      <c r="A160" s="13" t="s">
        <v>358</v>
      </c>
      <c r="B160" s="14">
        <v>39605</v>
      </c>
      <c r="C160" s="15" t="s">
        <v>176</v>
      </c>
      <c r="D160" s="15" t="s">
        <v>202</v>
      </c>
      <c r="E160" s="15" t="s">
        <v>203</v>
      </c>
      <c r="F160" s="16">
        <v>35</v>
      </c>
    </row>
    <row r="161" spans="1:6" x14ac:dyDescent="0.25">
      <c r="A161" s="13" t="s">
        <v>359</v>
      </c>
      <c r="B161" s="14">
        <v>39606</v>
      </c>
      <c r="C161" s="15" t="s">
        <v>180</v>
      </c>
      <c r="D161" s="15" t="s">
        <v>206</v>
      </c>
      <c r="E161" s="15" t="s">
        <v>207</v>
      </c>
      <c r="F161" s="16">
        <v>22</v>
      </c>
    </row>
    <row r="162" spans="1:6" x14ac:dyDescent="0.25">
      <c r="A162" s="13" t="s">
        <v>360</v>
      </c>
      <c r="B162" s="14">
        <v>39607</v>
      </c>
      <c r="C162" s="15" t="s">
        <v>176</v>
      </c>
      <c r="D162" s="15" t="s">
        <v>177</v>
      </c>
      <c r="E162" s="15" t="s">
        <v>178</v>
      </c>
      <c r="F162" s="16">
        <v>33</v>
      </c>
    </row>
    <row r="163" spans="1:6" x14ac:dyDescent="0.25">
      <c r="A163" s="13" t="s">
        <v>361</v>
      </c>
      <c r="B163" s="14">
        <v>39608</v>
      </c>
      <c r="C163" s="15" t="s">
        <v>180</v>
      </c>
      <c r="D163" s="15" t="s">
        <v>181</v>
      </c>
      <c r="E163" s="15" t="s">
        <v>182</v>
      </c>
      <c r="F163" s="16">
        <v>43</v>
      </c>
    </row>
    <row r="164" spans="1:6" x14ac:dyDescent="0.25">
      <c r="A164" s="13" t="s">
        <v>362</v>
      </c>
      <c r="B164" s="14">
        <v>39609</v>
      </c>
      <c r="C164" s="15" t="s">
        <v>180</v>
      </c>
      <c r="D164" s="15" t="s">
        <v>184</v>
      </c>
      <c r="E164" s="15" t="s">
        <v>185</v>
      </c>
      <c r="F164" s="16">
        <v>40</v>
      </c>
    </row>
    <row r="165" spans="1:6" x14ac:dyDescent="0.25">
      <c r="A165" s="13" t="s">
        <v>363</v>
      </c>
      <c r="B165" s="14">
        <v>39610</v>
      </c>
      <c r="C165" s="15" t="s">
        <v>180</v>
      </c>
      <c r="D165" s="15" t="s">
        <v>187</v>
      </c>
      <c r="E165" s="15" t="s">
        <v>188</v>
      </c>
      <c r="F165" s="16">
        <v>44</v>
      </c>
    </row>
    <row r="166" spans="1:6" x14ac:dyDescent="0.25">
      <c r="A166" s="13" t="s">
        <v>364</v>
      </c>
      <c r="B166" s="14">
        <v>39611</v>
      </c>
      <c r="C166" s="15" t="s">
        <v>176</v>
      </c>
      <c r="D166" s="15" t="s">
        <v>190</v>
      </c>
      <c r="E166" s="15" t="s">
        <v>191</v>
      </c>
      <c r="F166" s="16">
        <v>33</v>
      </c>
    </row>
    <row r="167" spans="1:6" x14ac:dyDescent="0.25">
      <c r="A167" s="13" t="s">
        <v>365</v>
      </c>
      <c r="B167" s="14">
        <v>39612</v>
      </c>
      <c r="C167" s="15" t="s">
        <v>176</v>
      </c>
      <c r="D167" s="15" t="s">
        <v>193</v>
      </c>
      <c r="E167" s="15" t="s">
        <v>194</v>
      </c>
      <c r="F167" s="16">
        <v>35</v>
      </c>
    </row>
    <row r="168" spans="1:6" x14ac:dyDescent="0.25">
      <c r="A168" s="13" t="s">
        <v>366</v>
      </c>
      <c r="B168" s="14">
        <v>39613</v>
      </c>
      <c r="C168" s="15" t="s">
        <v>180</v>
      </c>
      <c r="D168" s="15" t="s">
        <v>196</v>
      </c>
      <c r="E168" s="15" t="s">
        <v>197</v>
      </c>
      <c r="F168" s="16">
        <v>22</v>
      </c>
    </row>
    <row r="169" spans="1:6" x14ac:dyDescent="0.25">
      <c r="A169" s="13" t="s">
        <v>367</v>
      </c>
      <c r="B169" s="14">
        <v>39614</v>
      </c>
      <c r="C169" s="15" t="s">
        <v>176</v>
      </c>
      <c r="D169" s="15" t="s">
        <v>199</v>
      </c>
      <c r="E169" s="15" t="s">
        <v>200</v>
      </c>
      <c r="F169" s="16">
        <v>33</v>
      </c>
    </row>
    <row r="170" spans="1:6" x14ac:dyDescent="0.25">
      <c r="A170" s="13" t="s">
        <v>368</v>
      </c>
      <c r="B170" s="14">
        <v>39615</v>
      </c>
      <c r="C170" s="15" t="s">
        <v>180</v>
      </c>
      <c r="D170" s="15" t="s">
        <v>202</v>
      </c>
      <c r="E170" s="15" t="s">
        <v>203</v>
      </c>
      <c r="F170" s="16">
        <v>12</v>
      </c>
    </row>
    <row r="171" spans="1:6" x14ac:dyDescent="0.25">
      <c r="A171" s="13" t="s">
        <v>369</v>
      </c>
      <c r="B171" s="14">
        <v>39616</v>
      </c>
      <c r="C171" s="15" t="s">
        <v>205</v>
      </c>
      <c r="D171" s="15" t="s">
        <v>206</v>
      </c>
      <c r="E171" s="15" t="s">
        <v>207</v>
      </c>
      <c r="F171" s="16">
        <v>5</v>
      </c>
    </row>
    <row r="172" spans="1:6" x14ac:dyDescent="0.25">
      <c r="A172" s="13" t="s">
        <v>370</v>
      </c>
      <c r="B172" s="14">
        <v>39617</v>
      </c>
      <c r="C172" s="15" t="s">
        <v>176</v>
      </c>
      <c r="D172" s="15" t="s">
        <v>177</v>
      </c>
      <c r="E172" s="15" t="s">
        <v>178</v>
      </c>
      <c r="F172" s="16">
        <v>41</v>
      </c>
    </row>
    <row r="173" spans="1:6" x14ac:dyDescent="0.25">
      <c r="A173" s="13" t="s">
        <v>371</v>
      </c>
      <c r="B173" s="14">
        <v>39618</v>
      </c>
      <c r="C173" s="15" t="s">
        <v>205</v>
      </c>
      <c r="D173" s="15" t="s">
        <v>181</v>
      </c>
      <c r="E173" s="15" t="s">
        <v>182</v>
      </c>
      <c r="F173" s="16">
        <v>21</v>
      </c>
    </row>
    <row r="174" spans="1:6" x14ac:dyDescent="0.25">
      <c r="A174" s="13" t="s">
        <v>372</v>
      </c>
      <c r="B174" s="14">
        <v>39619</v>
      </c>
      <c r="C174" s="15" t="s">
        <v>176</v>
      </c>
      <c r="D174" s="15" t="s">
        <v>184</v>
      </c>
      <c r="E174" s="15" t="s">
        <v>185</v>
      </c>
      <c r="F174" s="16">
        <v>32</v>
      </c>
    </row>
    <row r="175" spans="1:6" x14ac:dyDescent="0.25">
      <c r="A175" s="13" t="s">
        <v>373</v>
      </c>
      <c r="B175" s="14">
        <v>39620</v>
      </c>
      <c r="C175" s="15" t="s">
        <v>176</v>
      </c>
      <c r="D175" s="15" t="s">
        <v>187</v>
      </c>
      <c r="E175" s="15" t="s">
        <v>188</v>
      </c>
      <c r="F175" s="16">
        <v>3</v>
      </c>
    </row>
    <row r="176" spans="1:6" x14ac:dyDescent="0.25">
      <c r="A176" s="13" t="s">
        <v>374</v>
      </c>
      <c r="B176" s="14">
        <v>39621</v>
      </c>
      <c r="C176" s="15" t="s">
        <v>176</v>
      </c>
      <c r="D176" s="15" t="s">
        <v>190</v>
      </c>
      <c r="E176" s="15" t="s">
        <v>191</v>
      </c>
      <c r="F176" s="16">
        <v>1</v>
      </c>
    </row>
    <row r="177" spans="1:6" x14ac:dyDescent="0.25">
      <c r="A177" s="13" t="s">
        <v>375</v>
      </c>
      <c r="B177" s="14">
        <v>39622</v>
      </c>
      <c r="C177" s="15" t="s">
        <v>176</v>
      </c>
      <c r="D177" s="15" t="s">
        <v>193</v>
      </c>
      <c r="E177" s="15" t="s">
        <v>194</v>
      </c>
      <c r="F177" s="16">
        <v>3</v>
      </c>
    </row>
    <row r="178" spans="1:6" x14ac:dyDescent="0.25">
      <c r="A178" s="13" t="s">
        <v>376</v>
      </c>
      <c r="B178" s="14">
        <v>39623</v>
      </c>
      <c r="C178" s="15" t="s">
        <v>176</v>
      </c>
      <c r="D178" s="15" t="s">
        <v>196</v>
      </c>
      <c r="E178" s="15" t="s">
        <v>197</v>
      </c>
      <c r="F178" s="16">
        <v>13</v>
      </c>
    </row>
    <row r="179" spans="1:6" x14ac:dyDescent="0.25">
      <c r="A179" s="13" t="s">
        <v>377</v>
      </c>
      <c r="B179" s="14">
        <v>39624</v>
      </c>
      <c r="C179" s="15" t="s">
        <v>180</v>
      </c>
      <c r="D179" s="15" t="s">
        <v>199</v>
      </c>
      <c r="E179" s="15" t="s">
        <v>200</v>
      </c>
      <c r="F179" s="16">
        <v>22</v>
      </c>
    </row>
    <row r="180" spans="1:6" x14ac:dyDescent="0.25">
      <c r="A180" s="13" t="s">
        <v>378</v>
      </c>
      <c r="B180" s="14">
        <v>39625</v>
      </c>
      <c r="C180" s="15" t="s">
        <v>176</v>
      </c>
      <c r="D180" s="15" t="s">
        <v>202</v>
      </c>
      <c r="E180" s="15" t="s">
        <v>203</v>
      </c>
      <c r="F180" s="16">
        <v>31</v>
      </c>
    </row>
    <row r="181" spans="1:6" x14ac:dyDescent="0.25">
      <c r="A181" s="13" t="s">
        <v>379</v>
      </c>
      <c r="B181" s="14">
        <v>39626</v>
      </c>
      <c r="C181" s="15" t="s">
        <v>180</v>
      </c>
      <c r="D181" s="15" t="s">
        <v>206</v>
      </c>
      <c r="E181" s="15" t="s">
        <v>207</v>
      </c>
      <c r="F181" s="16">
        <v>19</v>
      </c>
    </row>
    <row r="182" spans="1:6" x14ac:dyDescent="0.25">
      <c r="A182" s="13" t="s">
        <v>380</v>
      </c>
      <c r="B182" s="14">
        <v>39627</v>
      </c>
      <c r="C182" s="15" t="s">
        <v>176</v>
      </c>
      <c r="D182" s="15" t="s">
        <v>177</v>
      </c>
      <c r="E182" s="15" t="s">
        <v>178</v>
      </c>
      <c r="F182" s="16">
        <v>43</v>
      </c>
    </row>
    <row r="183" spans="1:6" x14ac:dyDescent="0.25">
      <c r="A183" s="13" t="s">
        <v>381</v>
      </c>
      <c r="B183" s="14">
        <v>39628</v>
      </c>
      <c r="C183" s="15" t="s">
        <v>180</v>
      </c>
      <c r="D183" s="15" t="s">
        <v>181</v>
      </c>
      <c r="E183" s="15" t="s">
        <v>182</v>
      </c>
      <c r="F183" s="16">
        <v>39</v>
      </c>
    </row>
    <row r="184" spans="1:6" x14ac:dyDescent="0.25">
      <c r="A184" s="13" t="s">
        <v>382</v>
      </c>
      <c r="B184" s="14">
        <v>39629</v>
      </c>
      <c r="C184" s="15" t="s">
        <v>180</v>
      </c>
      <c r="D184" s="15" t="s">
        <v>184</v>
      </c>
      <c r="E184" s="15" t="s">
        <v>185</v>
      </c>
      <c r="F184" s="16">
        <v>30</v>
      </c>
    </row>
    <row r="185" spans="1:6" x14ac:dyDescent="0.25">
      <c r="A185" s="13" t="s">
        <v>383</v>
      </c>
      <c r="B185" s="14">
        <v>39630</v>
      </c>
      <c r="C185" s="15" t="s">
        <v>180</v>
      </c>
      <c r="D185" s="15" t="s">
        <v>187</v>
      </c>
      <c r="E185" s="15" t="s">
        <v>188</v>
      </c>
      <c r="F185" s="16">
        <v>43</v>
      </c>
    </row>
    <row r="186" spans="1:6" x14ac:dyDescent="0.25">
      <c r="A186" s="13" t="s">
        <v>384</v>
      </c>
      <c r="B186" s="14">
        <v>39631</v>
      </c>
      <c r="C186" s="15" t="s">
        <v>176</v>
      </c>
      <c r="D186" s="15" t="s">
        <v>190</v>
      </c>
      <c r="E186" s="15" t="s">
        <v>191</v>
      </c>
      <c r="F186" s="16">
        <v>40</v>
      </c>
    </row>
    <row r="187" spans="1:6" x14ac:dyDescent="0.25">
      <c r="A187" s="13" t="s">
        <v>385</v>
      </c>
      <c r="B187" s="14">
        <v>39632</v>
      </c>
      <c r="C187" s="15" t="s">
        <v>176</v>
      </c>
      <c r="D187" s="15" t="s">
        <v>193</v>
      </c>
      <c r="E187" s="15" t="s">
        <v>194</v>
      </c>
      <c r="F187" s="16">
        <v>44</v>
      </c>
    </row>
    <row r="188" spans="1:6" x14ac:dyDescent="0.25">
      <c r="A188" s="13" t="s">
        <v>386</v>
      </c>
      <c r="B188" s="14">
        <v>39633</v>
      </c>
      <c r="C188" s="15" t="s">
        <v>180</v>
      </c>
      <c r="D188" s="15" t="s">
        <v>196</v>
      </c>
      <c r="E188" s="15" t="s">
        <v>197</v>
      </c>
      <c r="F188" s="16">
        <v>33</v>
      </c>
    </row>
    <row r="189" spans="1:6" x14ac:dyDescent="0.25">
      <c r="A189" s="13" t="s">
        <v>387</v>
      </c>
      <c r="B189" s="14">
        <v>39634</v>
      </c>
      <c r="C189" s="15" t="s">
        <v>176</v>
      </c>
      <c r="D189" s="15" t="s">
        <v>199</v>
      </c>
      <c r="E189" s="15" t="s">
        <v>200</v>
      </c>
      <c r="F189" s="16">
        <v>35</v>
      </c>
    </row>
    <row r="190" spans="1:6" x14ac:dyDescent="0.25">
      <c r="A190" s="13" t="s">
        <v>388</v>
      </c>
      <c r="B190" s="14">
        <v>39635</v>
      </c>
      <c r="C190" s="15" t="s">
        <v>180</v>
      </c>
      <c r="D190" s="15" t="s">
        <v>202</v>
      </c>
      <c r="E190" s="15" t="s">
        <v>203</v>
      </c>
      <c r="F190" s="16">
        <v>22</v>
      </c>
    </row>
    <row r="191" spans="1:6" x14ac:dyDescent="0.25">
      <c r="A191" s="13" t="s">
        <v>389</v>
      </c>
      <c r="B191" s="14">
        <v>39636</v>
      </c>
      <c r="C191" s="15" t="s">
        <v>205</v>
      </c>
      <c r="D191" s="15" t="s">
        <v>206</v>
      </c>
      <c r="E191" s="15" t="s">
        <v>207</v>
      </c>
      <c r="F191" s="16">
        <v>33</v>
      </c>
    </row>
    <row r="192" spans="1:6" x14ac:dyDescent="0.25">
      <c r="A192" s="13" t="s">
        <v>390</v>
      </c>
      <c r="B192" s="14">
        <v>39637</v>
      </c>
      <c r="C192" s="15" t="s">
        <v>176</v>
      </c>
      <c r="D192" s="15" t="s">
        <v>177</v>
      </c>
      <c r="E192" s="15" t="s">
        <v>178</v>
      </c>
      <c r="F192" s="16">
        <v>12</v>
      </c>
    </row>
    <row r="193" spans="1:6" x14ac:dyDescent="0.25">
      <c r="A193" s="13" t="s">
        <v>391</v>
      </c>
      <c r="B193" s="14">
        <v>39638</v>
      </c>
      <c r="C193" s="15" t="s">
        <v>205</v>
      </c>
      <c r="D193" s="15" t="s">
        <v>181</v>
      </c>
      <c r="E193" s="15" t="s">
        <v>182</v>
      </c>
      <c r="F193" s="16">
        <v>5</v>
      </c>
    </row>
    <row r="194" spans="1:6" x14ac:dyDescent="0.25">
      <c r="A194" s="13" t="s">
        <v>392</v>
      </c>
      <c r="B194" s="14">
        <v>39639</v>
      </c>
      <c r="C194" s="15" t="s">
        <v>176</v>
      </c>
      <c r="D194" s="15" t="s">
        <v>184</v>
      </c>
      <c r="E194" s="15" t="s">
        <v>185</v>
      </c>
      <c r="F194" s="16">
        <v>41</v>
      </c>
    </row>
    <row r="195" spans="1:6" x14ac:dyDescent="0.25">
      <c r="A195" s="13" t="s">
        <v>393</v>
      </c>
      <c r="B195" s="14">
        <v>39640</v>
      </c>
      <c r="C195" s="15" t="s">
        <v>176</v>
      </c>
      <c r="D195" s="15" t="s">
        <v>187</v>
      </c>
      <c r="E195" s="15" t="s">
        <v>188</v>
      </c>
      <c r="F195" s="16">
        <v>21</v>
      </c>
    </row>
    <row r="196" spans="1:6" x14ac:dyDescent="0.25">
      <c r="A196" s="13" t="s">
        <v>394</v>
      </c>
      <c r="B196" s="14">
        <v>39641</v>
      </c>
      <c r="C196" s="15" t="s">
        <v>176</v>
      </c>
      <c r="D196" s="15" t="s">
        <v>190</v>
      </c>
      <c r="E196" s="15" t="s">
        <v>191</v>
      </c>
      <c r="F196" s="16">
        <v>32</v>
      </c>
    </row>
    <row r="197" spans="1:6" x14ac:dyDescent="0.25">
      <c r="A197" s="13" t="s">
        <v>395</v>
      </c>
      <c r="B197" s="14">
        <v>39642</v>
      </c>
      <c r="C197" s="15" t="s">
        <v>176</v>
      </c>
      <c r="D197" s="15" t="s">
        <v>193</v>
      </c>
      <c r="E197" s="15" t="s">
        <v>194</v>
      </c>
      <c r="F197" s="16">
        <v>3</v>
      </c>
    </row>
    <row r="198" spans="1:6" x14ac:dyDescent="0.25">
      <c r="A198" s="13" t="s">
        <v>396</v>
      </c>
      <c r="B198" s="14">
        <v>39643</v>
      </c>
      <c r="C198" s="15" t="s">
        <v>176</v>
      </c>
      <c r="D198" s="15" t="s">
        <v>196</v>
      </c>
      <c r="E198" s="15" t="s">
        <v>197</v>
      </c>
      <c r="F198" s="16">
        <v>1</v>
      </c>
    </row>
    <row r="199" spans="1:6" x14ac:dyDescent="0.25">
      <c r="A199" s="13" t="s">
        <v>397</v>
      </c>
      <c r="B199" s="14">
        <v>39644</v>
      </c>
      <c r="C199" s="15" t="s">
        <v>180</v>
      </c>
      <c r="D199" s="15" t="s">
        <v>199</v>
      </c>
      <c r="E199" s="15" t="s">
        <v>200</v>
      </c>
      <c r="F199" s="16">
        <v>3</v>
      </c>
    </row>
    <row r="200" spans="1:6" x14ac:dyDescent="0.25">
      <c r="A200" s="13" t="s">
        <v>398</v>
      </c>
      <c r="B200" s="14">
        <v>39645</v>
      </c>
      <c r="C200" s="15" t="s">
        <v>176</v>
      </c>
      <c r="D200" s="15" t="s">
        <v>202</v>
      </c>
      <c r="E200" s="15" t="s">
        <v>203</v>
      </c>
      <c r="F200" s="16">
        <v>13</v>
      </c>
    </row>
    <row r="201" spans="1:6" x14ac:dyDescent="0.25">
      <c r="A201" s="13" t="s">
        <v>399</v>
      </c>
      <c r="B201" s="14">
        <v>39646</v>
      </c>
      <c r="C201" s="15" t="s">
        <v>180</v>
      </c>
      <c r="D201" s="15" t="s">
        <v>206</v>
      </c>
      <c r="E201" s="15" t="s">
        <v>207</v>
      </c>
      <c r="F201" s="16">
        <v>22</v>
      </c>
    </row>
    <row r="202" spans="1:6" x14ac:dyDescent="0.25">
      <c r="A202" s="13" t="s">
        <v>400</v>
      </c>
      <c r="B202" s="14">
        <v>39647</v>
      </c>
      <c r="C202" s="15" t="s">
        <v>176</v>
      </c>
      <c r="D202" s="15" t="s">
        <v>177</v>
      </c>
      <c r="E202" s="15" t="s">
        <v>178</v>
      </c>
      <c r="F202" s="16">
        <v>31</v>
      </c>
    </row>
    <row r="203" spans="1:6" x14ac:dyDescent="0.25">
      <c r="A203" s="13" t="s">
        <v>401</v>
      </c>
      <c r="B203" s="14">
        <v>39648</v>
      </c>
      <c r="C203" s="15" t="s">
        <v>180</v>
      </c>
      <c r="D203" s="15" t="s">
        <v>181</v>
      </c>
      <c r="E203" s="15" t="s">
        <v>182</v>
      </c>
      <c r="F203" s="16">
        <v>19</v>
      </c>
    </row>
    <row r="204" spans="1:6" x14ac:dyDescent="0.25">
      <c r="A204" s="13" t="s">
        <v>402</v>
      </c>
      <c r="B204" s="14">
        <v>39649</v>
      </c>
      <c r="C204" s="15" t="s">
        <v>180</v>
      </c>
      <c r="D204" s="15" t="s">
        <v>184</v>
      </c>
      <c r="E204" s="15" t="s">
        <v>185</v>
      </c>
      <c r="F204" s="16">
        <v>43</v>
      </c>
    </row>
    <row r="205" spans="1:6" x14ac:dyDescent="0.25">
      <c r="A205" s="13" t="s">
        <v>403</v>
      </c>
      <c r="B205" s="14">
        <v>39650</v>
      </c>
      <c r="C205" s="15" t="s">
        <v>180</v>
      </c>
      <c r="D205" s="15" t="s">
        <v>187</v>
      </c>
      <c r="E205" s="15" t="s">
        <v>188</v>
      </c>
      <c r="F205" s="16">
        <v>39</v>
      </c>
    </row>
    <row r="206" spans="1:6" x14ac:dyDescent="0.25">
      <c r="A206" s="13" t="s">
        <v>404</v>
      </c>
      <c r="B206" s="14">
        <v>39651</v>
      </c>
      <c r="C206" s="15" t="s">
        <v>176</v>
      </c>
      <c r="D206" s="15" t="s">
        <v>190</v>
      </c>
      <c r="E206" s="15" t="s">
        <v>191</v>
      </c>
      <c r="F206" s="16">
        <v>30</v>
      </c>
    </row>
    <row r="207" spans="1:6" x14ac:dyDescent="0.25">
      <c r="A207" s="13" t="s">
        <v>405</v>
      </c>
      <c r="B207" s="14">
        <v>39652</v>
      </c>
      <c r="C207" s="15" t="s">
        <v>176</v>
      </c>
      <c r="D207" s="15" t="s">
        <v>193</v>
      </c>
      <c r="E207" s="15" t="s">
        <v>194</v>
      </c>
      <c r="F207" s="16">
        <v>43</v>
      </c>
    </row>
    <row r="208" spans="1:6" x14ac:dyDescent="0.25">
      <c r="A208" s="13" t="s">
        <v>406</v>
      </c>
      <c r="B208" s="14">
        <v>39653</v>
      </c>
      <c r="C208" s="15" t="s">
        <v>180</v>
      </c>
      <c r="D208" s="15" t="s">
        <v>196</v>
      </c>
      <c r="E208" s="15" t="s">
        <v>197</v>
      </c>
      <c r="F208" s="16">
        <v>40</v>
      </c>
    </row>
    <row r="209" spans="1:6" x14ac:dyDescent="0.25">
      <c r="A209" s="13" t="s">
        <v>407</v>
      </c>
      <c r="B209" s="14">
        <v>39654</v>
      </c>
      <c r="C209" s="15" t="s">
        <v>176</v>
      </c>
      <c r="D209" s="15" t="s">
        <v>199</v>
      </c>
      <c r="E209" s="15" t="s">
        <v>200</v>
      </c>
      <c r="F209" s="16">
        <v>44</v>
      </c>
    </row>
    <row r="210" spans="1:6" x14ac:dyDescent="0.25">
      <c r="A210" s="13" t="s">
        <v>408</v>
      </c>
      <c r="B210" s="14">
        <v>39655</v>
      </c>
      <c r="C210" s="15" t="s">
        <v>180</v>
      </c>
      <c r="D210" s="15" t="s">
        <v>202</v>
      </c>
      <c r="E210" s="15" t="s">
        <v>203</v>
      </c>
      <c r="F210" s="16">
        <v>33</v>
      </c>
    </row>
    <row r="211" spans="1:6" x14ac:dyDescent="0.25">
      <c r="A211" s="13" t="s">
        <v>409</v>
      </c>
      <c r="B211" s="14">
        <v>39656</v>
      </c>
      <c r="C211" s="15" t="s">
        <v>205</v>
      </c>
      <c r="D211" s="15" t="s">
        <v>206</v>
      </c>
      <c r="E211" s="15" t="s">
        <v>207</v>
      </c>
      <c r="F211" s="16">
        <v>35</v>
      </c>
    </row>
    <row r="212" spans="1:6" x14ac:dyDescent="0.25">
      <c r="A212" s="13" t="s">
        <v>410</v>
      </c>
      <c r="B212" s="14">
        <v>39657</v>
      </c>
      <c r="C212" s="15" t="s">
        <v>176</v>
      </c>
      <c r="D212" s="15" t="s">
        <v>177</v>
      </c>
      <c r="E212" s="15" t="s">
        <v>178</v>
      </c>
      <c r="F212" s="16">
        <v>22</v>
      </c>
    </row>
    <row r="213" spans="1:6" x14ac:dyDescent="0.25">
      <c r="A213" s="13" t="s">
        <v>411</v>
      </c>
      <c r="B213" s="14">
        <v>39658</v>
      </c>
      <c r="C213" s="15" t="s">
        <v>205</v>
      </c>
      <c r="D213" s="15" t="s">
        <v>181</v>
      </c>
      <c r="E213" s="15" t="s">
        <v>182</v>
      </c>
      <c r="F213" s="16">
        <v>33</v>
      </c>
    </row>
    <row r="214" spans="1:6" x14ac:dyDescent="0.25">
      <c r="A214" s="13" t="s">
        <v>412</v>
      </c>
      <c r="B214" s="14">
        <v>39659</v>
      </c>
      <c r="C214" s="15" t="s">
        <v>176</v>
      </c>
      <c r="D214" s="15" t="s">
        <v>184</v>
      </c>
      <c r="E214" s="15" t="s">
        <v>185</v>
      </c>
      <c r="F214" s="16">
        <v>43</v>
      </c>
    </row>
    <row r="215" spans="1:6" x14ac:dyDescent="0.25">
      <c r="A215" s="13" t="s">
        <v>413</v>
      </c>
      <c r="B215" s="14">
        <v>39660</v>
      </c>
      <c r="C215" s="15" t="s">
        <v>176</v>
      </c>
      <c r="D215" s="15" t="s">
        <v>187</v>
      </c>
      <c r="E215" s="15" t="s">
        <v>188</v>
      </c>
      <c r="F215" s="16">
        <v>40</v>
      </c>
    </row>
    <row r="216" spans="1:6" x14ac:dyDescent="0.25">
      <c r="A216" s="13" t="s">
        <v>414</v>
      </c>
      <c r="B216" s="14">
        <v>39661</v>
      </c>
      <c r="C216" s="15" t="s">
        <v>176</v>
      </c>
      <c r="D216" s="15" t="s">
        <v>190</v>
      </c>
      <c r="E216" s="15" t="s">
        <v>191</v>
      </c>
      <c r="F216" s="16">
        <v>44</v>
      </c>
    </row>
    <row r="217" spans="1:6" x14ac:dyDescent="0.25">
      <c r="A217" s="13" t="s">
        <v>415</v>
      </c>
      <c r="B217" s="14">
        <v>39662</v>
      </c>
      <c r="C217" s="15" t="s">
        <v>176</v>
      </c>
      <c r="D217" s="15" t="s">
        <v>193</v>
      </c>
      <c r="E217" s="15" t="s">
        <v>194</v>
      </c>
      <c r="F217" s="16">
        <v>33</v>
      </c>
    </row>
    <row r="218" spans="1:6" x14ac:dyDescent="0.25">
      <c r="A218" s="13" t="s">
        <v>416</v>
      </c>
      <c r="B218" s="14">
        <v>39663</v>
      </c>
      <c r="C218" s="15" t="s">
        <v>176</v>
      </c>
      <c r="D218" s="15" t="s">
        <v>196</v>
      </c>
      <c r="E218" s="15" t="s">
        <v>197</v>
      </c>
      <c r="F218" s="16">
        <v>35</v>
      </c>
    </row>
    <row r="219" spans="1:6" x14ac:dyDescent="0.25">
      <c r="A219" s="13" t="s">
        <v>417</v>
      </c>
      <c r="B219" s="14">
        <v>39664</v>
      </c>
      <c r="C219" s="15" t="s">
        <v>180</v>
      </c>
      <c r="D219" s="15" t="s">
        <v>199</v>
      </c>
      <c r="E219" s="15" t="s">
        <v>200</v>
      </c>
      <c r="F219" s="16">
        <v>22</v>
      </c>
    </row>
    <row r="220" spans="1:6" x14ac:dyDescent="0.25">
      <c r="A220" s="13" t="s">
        <v>418</v>
      </c>
      <c r="B220" s="14">
        <v>39665</v>
      </c>
      <c r="C220" s="15" t="s">
        <v>176</v>
      </c>
      <c r="D220" s="15" t="s">
        <v>202</v>
      </c>
      <c r="E220" s="15" t="s">
        <v>203</v>
      </c>
      <c r="F220" s="16">
        <v>33</v>
      </c>
    </row>
    <row r="221" spans="1:6" x14ac:dyDescent="0.25">
      <c r="A221" s="13" t="s">
        <v>419</v>
      </c>
      <c r="B221" s="14">
        <v>39666</v>
      </c>
      <c r="C221" s="15" t="s">
        <v>180</v>
      </c>
      <c r="D221" s="15" t="s">
        <v>206</v>
      </c>
      <c r="E221" s="15" t="s">
        <v>207</v>
      </c>
      <c r="F221" s="16">
        <v>12</v>
      </c>
    </row>
    <row r="222" spans="1:6" x14ac:dyDescent="0.25">
      <c r="A222" s="13" t="s">
        <v>420</v>
      </c>
      <c r="B222" s="14">
        <v>39667</v>
      </c>
      <c r="C222" s="15" t="s">
        <v>176</v>
      </c>
      <c r="D222" s="15" t="s">
        <v>177</v>
      </c>
      <c r="E222" s="15" t="s">
        <v>178</v>
      </c>
      <c r="F222" s="16">
        <v>5</v>
      </c>
    </row>
    <row r="223" spans="1:6" x14ac:dyDescent="0.25">
      <c r="A223" s="13" t="s">
        <v>421</v>
      </c>
      <c r="B223" s="14">
        <v>39668</v>
      </c>
      <c r="C223" s="15" t="s">
        <v>180</v>
      </c>
      <c r="D223" s="15" t="s">
        <v>181</v>
      </c>
      <c r="E223" s="15" t="s">
        <v>182</v>
      </c>
      <c r="F223" s="16">
        <v>41</v>
      </c>
    </row>
    <row r="224" spans="1:6" x14ac:dyDescent="0.25">
      <c r="A224" s="13" t="s">
        <v>422</v>
      </c>
      <c r="B224" s="14">
        <v>39669</v>
      </c>
      <c r="C224" s="15" t="s">
        <v>180</v>
      </c>
      <c r="D224" s="15" t="s">
        <v>184</v>
      </c>
      <c r="E224" s="15" t="s">
        <v>185</v>
      </c>
      <c r="F224" s="16">
        <v>21</v>
      </c>
    </row>
    <row r="225" spans="1:6" x14ac:dyDescent="0.25">
      <c r="A225" s="13" t="s">
        <v>423</v>
      </c>
      <c r="B225" s="14">
        <v>39670</v>
      </c>
      <c r="C225" s="15" t="s">
        <v>180</v>
      </c>
      <c r="D225" s="15" t="s">
        <v>187</v>
      </c>
      <c r="E225" s="15" t="s">
        <v>188</v>
      </c>
      <c r="F225" s="16">
        <v>32</v>
      </c>
    </row>
    <row r="226" spans="1:6" x14ac:dyDescent="0.25">
      <c r="A226" s="13" t="s">
        <v>424</v>
      </c>
      <c r="B226" s="14">
        <v>39671</v>
      </c>
      <c r="C226" s="15" t="s">
        <v>176</v>
      </c>
      <c r="D226" s="15" t="s">
        <v>190</v>
      </c>
      <c r="E226" s="15" t="s">
        <v>191</v>
      </c>
      <c r="F226" s="16">
        <v>3</v>
      </c>
    </row>
    <row r="227" spans="1:6" x14ac:dyDescent="0.25">
      <c r="A227" s="13" t="s">
        <v>425</v>
      </c>
      <c r="B227" s="14">
        <v>39672</v>
      </c>
      <c r="C227" s="15" t="s">
        <v>176</v>
      </c>
      <c r="D227" s="15" t="s">
        <v>193</v>
      </c>
      <c r="E227" s="15" t="s">
        <v>194</v>
      </c>
      <c r="F227" s="16">
        <v>1</v>
      </c>
    </row>
    <row r="228" spans="1:6" x14ac:dyDescent="0.25">
      <c r="A228" s="13" t="s">
        <v>426</v>
      </c>
      <c r="B228" s="14">
        <v>39673</v>
      </c>
      <c r="C228" s="15" t="s">
        <v>180</v>
      </c>
      <c r="D228" s="15" t="s">
        <v>196</v>
      </c>
      <c r="E228" s="15" t="s">
        <v>197</v>
      </c>
      <c r="F228" s="16">
        <v>3</v>
      </c>
    </row>
    <row r="229" spans="1:6" x14ac:dyDescent="0.25">
      <c r="A229" s="13" t="s">
        <v>427</v>
      </c>
      <c r="B229" s="14">
        <v>39674</v>
      </c>
      <c r="C229" s="15" t="s">
        <v>176</v>
      </c>
      <c r="D229" s="15" t="s">
        <v>199</v>
      </c>
      <c r="E229" s="15" t="s">
        <v>200</v>
      </c>
      <c r="F229" s="16">
        <v>13</v>
      </c>
    </row>
    <row r="230" spans="1:6" x14ac:dyDescent="0.25">
      <c r="A230" s="13" t="s">
        <v>428</v>
      </c>
      <c r="B230" s="14">
        <v>39675</v>
      </c>
      <c r="C230" s="15" t="s">
        <v>180</v>
      </c>
      <c r="D230" s="15" t="s">
        <v>202</v>
      </c>
      <c r="E230" s="15" t="s">
        <v>203</v>
      </c>
      <c r="F230" s="16">
        <v>22</v>
      </c>
    </row>
    <row r="231" spans="1:6" x14ac:dyDescent="0.25">
      <c r="A231" s="13" t="s">
        <v>429</v>
      </c>
      <c r="B231" s="14">
        <v>39676</v>
      </c>
      <c r="C231" s="15" t="s">
        <v>205</v>
      </c>
      <c r="D231" s="15" t="s">
        <v>206</v>
      </c>
      <c r="E231" s="15" t="s">
        <v>207</v>
      </c>
      <c r="F231" s="16">
        <v>31</v>
      </c>
    </row>
    <row r="232" spans="1:6" x14ac:dyDescent="0.25">
      <c r="A232" s="13" t="s">
        <v>430</v>
      </c>
      <c r="B232" s="14">
        <v>39677</v>
      </c>
      <c r="C232" s="15" t="s">
        <v>176</v>
      </c>
      <c r="D232" s="15" t="s">
        <v>177</v>
      </c>
      <c r="E232" s="15" t="s">
        <v>178</v>
      </c>
      <c r="F232" s="16">
        <v>19</v>
      </c>
    </row>
    <row r="233" spans="1:6" x14ac:dyDescent="0.25">
      <c r="A233" s="13" t="s">
        <v>431</v>
      </c>
      <c r="B233" s="14">
        <v>39678</v>
      </c>
      <c r="C233" s="15" t="s">
        <v>205</v>
      </c>
      <c r="D233" s="15" t="s">
        <v>181</v>
      </c>
      <c r="E233" s="15" t="s">
        <v>182</v>
      </c>
      <c r="F233" s="16">
        <v>43</v>
      </c>
    </row>
    <row r="234" spans="1:6" x14ac:dyDescent="0.25">
      <c r="A234" s="13" t="s">
        <v>432</v>
      </c>
      <c r="B234" s="14">
        <v>39679</v>
      </c>
      <c r="C234" s="15" t="s">
        <v>176</v>
      </c>
      <c r="D234" s="15" t="s">
        <v>184</v>
      </c>
      <c r="E234" s="15" t="s">
        <v>185</v>
      </c>
      <c r="F234" s="16">
        <v>39</v>
      </c>
    </row>
    <row r="235" spans="1:6" x14ac:dyDescent="0.25">
      <c r="A235" s="13" t="s">
        <v>433</v>
      </c>
      <c r="B235" s="14">
        <v>39680</v>
      </c>
      <c r="C235" s="15" t="s">
        <v>176</v>
      </c>
      <c r="D235" s="15" t="s">
        <v>187</v>
      </c>
      <c r="E235" s="15" t="s">
        <v>188</v>
      </c>
      <c r="F235" s="16">
        <v>30</v>
      </c>
    </row>
    <row r="236" spans="1:6" x14ac:dyDescent="0.25">
      <c r="A236" s="13" t="s">
        <v>434</v>
      </c>
      <c r="B236" s="14">
        <v>39681</v>
      </c>
      <c r="C236" s="15" t="s">
        <v>176</v>
      </c>
      <c r="D236" s="15" t="s">
        <v>190</v>
      </c>
      <c r="E236" s="15" t="s">
        <v>191</v>
      </c>
      <c r="F236" s="16">
        <v>43</v>
      </c>
    </row>
    <row r="237" spans="1:6" x14ac:dyDescent="0.25">
      <c r="A237" s="13" t="s">
        <v>435</v>
      </c>
      <c r="B237" s="14">
        <v>39682</v>
      </c>
      <c r="C237" s="15" t="s">
        <v>176</v>
      </c>
      <c r="D237" s="15" t="s">
        <v>193</v>
      </c>
      <c r="E237" s="15" t="s">
        <v>194</v>
      </c>
      <c r="F237" s="16">
        <v>40</v>
      </c>
    </row>
    <row r="238" spans="1:6" x14ac:dyDescent="0.25">
      <c r="A238" s="13" t="s">
        <v>436</v>
      </c>
      <c r="B238" s="14">
        <v>39683</v>
      </c>
      <c r="C238" s="15" t="s">
        <v>176</v>
      </c>
      <c r="D238" s="15" t="s">
        <v>196</v>
      </c>
      <c r="E238" s="15" t="s">
        <v>197</v>
      </c>
      <c r="F238" s="16">
        <v>44</v>
      </c>
    </row>
    <row r="239" spans="1:6" x14ac:dyDescent="0.25">
      <c r="A239" s="13" t="s">
        <v>437</v>
      </c>
      <c r="B239" s="14">
        <v>39684</v>
      </c>
      <c r="C239" s="15" t="s">
        <v>180</v>
      </c>
      <c r="D239" s="15" t="s">
        <v>199</v>
      </c>
      <c r="E239" s="15" t="s">
        <v>200</v>
      </c>
      <c r="F239" s="16">
        <v>33</v>
      </c>
    </row>
    <row r="240" spans="1:6" x14ac:dyDescent="0.25">
      <c r="A240" s="13" t="s">
        <v>438</v>
      </c>
      <c r="B240" s="14">
        <v>39685</v>
      </c>
      <c r="C240" s="15" t="s">
        <v>176</v>
      </c>
      <c r="D240" s="15" t="s">
        <v>202</v>
      </c>
      <c r="E240" s="15" t="s">
        <v>203</v>
      </c>
      <c r="F240" s="16">
        <v>35</v>
      </c>
    </row>
    <row r="241" spans="1:6" x14ac:dyDescent="0.25">
      <c r="A241" s="13" t="s">
        <v>439</v>
      </c>
      <c r="B241" s="14">
        <v>39686</v>
      </c>
      <c r="C241" s="15" t="s">
        <v>180</v>
      </c>
      <c r="D241" s="15" t="s">
        <v>206</v>
      </c>
      <c r="E241" s="15" t="s">
        <v>207</v>
      </c>
      <c r="F241" s="16">
        <v>22</v>
      </c>
    </row>
    <row r="242" spans="1:6" x14ac:dyDescent="0.25">
      <c r="A242" s="13" t="s">
        <v>440</v>
      </c>
      <c r="B242" s="14">
        <v>39687</v>
      </c>
      <c r="C242" s="15" t="s">
        <v>176</v>
      </c>
      <c r="D242" s="15" t="s">
        <v>177</v>
      </c>
      <c r="E242" s="15" t="s">
        <v>178</v>
      </c>
      <c r="F242" s="16">
        <v>33</v>
      </c>
    </row>
    <row r="243" spans="1:6" x14ac:dyDescent="0.25">
      <c r="A243" s="13" t="s">
        <v>441</v>
      </c>
      <c r="B243" s="14">
        <v>39688</v>
      </c>
      <c r="C243" s="15" t="s">
        <v>180</v>
      </c>
      <c r="D243" s="15" t="s">
        <v>181</v>
      </c>
      <c r="E243" s="15" t="s">
        <v>182</v>
      </c>
      <c r="F243" s="16">
        <v>12</v>
      </c>
    </row>
    <row r="244" spans="1:6" x14ac:dyDescent="0.25">
      <c r="A244" s="13" t="s">
        <v>442</v>
      </c>
      <c r="B244" s="14">
        <v>39689</v>
      </c>
      <c r="C244" s="15" t="s">
        <v>180</v>
      </c>
      <c r="D244" s="15" t="s">
        <v>184</v>
      </c>
      <c r="E244" s="15" t="s">
        <v>185</v>
      </c>
      <c r="F244" s="16">
        <v>5</v>
      </c>
    </row>
    <row r="245" spans="1:6" x14ac:dyDescent="0.25">
      <c r="A245" s="13" t="s">
        <v>443</v>
      </c>
      <c r="B245" s="14">
        <v>39690</v>
      </c>
      <c r="C245" s="15" t="s">
        <v>180</v>
      </c>
      <c r="D245" s="15" t="s">
        <v>187</v>
      </c>
      <c r="E245" s="15" t="s">
        <v>188</v>
      </c>
      <c r="F245" s="16">
        <v>41</v>
      </c>
    </row>
    <row r="246" spans="1:6" x14ac:dyDescent="0.25">
      <c r="A246" s="13" t="s">
        <v>444</v>
      </c>
      <c r="B246" s="14">
        <v>39691</v>
      </c>
      <c r="C246" s="15" t="s">
        <v>176</v>
      </c>
      <c r="D246" s="15" t="s">
        <v>190</v>
      </c>
      <c r="E246" s="15" t="s">
        <v>191</v>
      </c>
      <c r="F246" s="16">
        <v>21</v>
      </c>
    </row>
    <row r="247" spans="1:6" x14ac:dyDescent="0.25">
      <c r="A247" s="13" t="s">
        <v>445</v>
      </c>
      <c r="B247" s="14">
        <v>39692</v>
      </c>
      <c r="C247" s="15" t="s">
        <v>176</v>
      </c>
      <c r="D247" s="15" t="s">
        <v>193</v>
      </c>
      <c r="E247" s="15" t="s">
        <v>194</v>
      </c>
      <c r="F247" s="16">
        <v>32</v>
      </c>
    </row>
    <row r="248" spans="1:6" x14ac:dyDescent="0.25">
      <c r="A248" s="13" t="s">
        <v>446</v>
      </c>
      <c r="B248" s="14">
        <v>39693</v>
      </c>
      <c r="C248" s="15" t="s">
        <v>180</v>
      </c>
      <c r="D248" s="15" t="s">
        <v>196</v>
      </c>
      <c r="E248" s="15" t="s">
        <v>197</v>
      </c>
      <c r="F248" s="16">
        <v>3</v>
      </c>
    </row>
    <row r="249" spans="1:6" x14ac:dyDescent="0.25">
      <c r="A249" s="13" t="s">
        <v>447</v>
      </c>
      <c r="B249" s="14">
        <v>39694</v>
      </c>
      <c r="C249" s="15" t="s">
        <v>176</v>
      </c>
      <c r="D249" s="15" t="s">
        <v>199</v>
      </c>
      <c r="E249" s="15" t="s">
        <v>200</v>
      </c>
      <c r="F249" s="16">
        <v>1</v>
      </c>
    </row>
    <row r="250" spans="1:6" x14ac:dyDescent="0.25">
      <c r="A250" s="13" t="s">
        <v>448</v>
      </c>
      <c r="B250" s="14">
        <v>39695</v>
      </c>
      <c r="C250" s="15" t="s">
        <v>180</v>
      </c>
      <c r="D250" s="15" t="s">
        <v>202</v>
      </c>
      <c r="E250" s="15" t="s">
        <v>203</v>
      </c>
      <c r="F250" s="16">
        <v>3</v>
      </c>
    </row>
    <row r="251" spans="1:6" x14ac:dyDescent="0.25">
      <c r="A251" s="13" t="s">
        <v>449</v>
      </c>
      <c r="B251" s="14">
        <v>39696</v>
      </c>
      <c r="C251" s="15" t="s">
        <v>205</v>
      </c>
      <c r="D251" s="15" t="s">
        <v>206</v>
      </c>
      <c r="E251" s="15" t="s">
        <v>207</v>
      </c>
      <c r="F251" s="16">
        <v>13</v>
      </c>
    </row>
    <row r="252" spans="1:6" x14ac:dyDescent="0.25">
      <c r="A252" s="13" t="s">
        <v>450</v>
      </c>
      <c r="B252" s="14">
        <v>39697</v>
      </c>
      <c r="C252" s="15" t="s">
        <v>176</v>
      </c>
      <c r="D252" s="15" t="s">
        <v>177</v>
      </c>
      <c r="E252" s="15" t="s">
        <v>178</v>
      </c>
      <c r="F252" s="16">
        <v>22</v>
      </c>
    </row>
    <row r="253" spans="1:6" x14ac:dyDescent="0.25">
      <c r="A253" s="13" t="s">
        <v>451</v>
      </c>
      <c r="B253" s="14">
        <v>39698</v>
      </c>
      <c r="C253" s="15" t="s">
        <v>205</v>
      </c>
      <c r="D253" s="15" t="s">
        <v>181</v>
      </c>
      <c r="E253" s="15" t="s">
        <v>182</v>
      </c>
      <c r="F253" s="16">
        <v>31</v>
      </c>
    </row>
    <row r="254" spans="1:6" x14ac:dyDescent="0.25">
      <c r="A254" s="13" t="s">
        <v>452</v>
      </c>
      <c r="B254" s="14">
        <v>39699</v>
      </c>
      <c r="C254" s="15" t="s">
        <v>176</v>
      </c>
      <c r="D254" s="15" t="s">
        <v>184</v>
      </c>
      <c r="E254" s="15" t="s">
        <v>185</v>
      </c>
      <c r="F254" s="16">
        <v>19</v>
      </c>
    </row>
    <row r="255" spans="1:6" x14ac:dyDescent="0.25">
      <c r="A255" s="13" t="s">
        <v>453</v>
      </c>
      <c r="B255" s="14">
        <v>39700</v>
      </c>
      <c r="C255" s="15" t="s">
        <v>176</v>
      </c>
      <c r="D255" s="15" t="s">
        <v>187</v>
      </c>
      <c r="E255" s="15" t="s">
        <v>188</v>
      </c>
      <c r="F255" s="16">
        <v>43</v>
      </c>
    </row>
    <row r="256" spans="1:6" x14ac:dyDescent="0.25">
      <c r="A256" s="13" t="s">
        <v>454</v>
      </c>
      <c r="B256" s="14">
        <v>39701</v>
      </c>
      <c r="C256" s="15" t="s">
        <v>176</v>
      </c>
      <c r="D256" s="15" t="s">
        <v>190</v>
      </c>
      <c r="E256" s="15" t="s">
        <v>191</v>
      </c>
      <c r="F256" s="16">
        <v>39</v>
      </c>
    </row>
    <row r="257" spans="1:6" x14ac:dyDescent="0.25">
      <c r="A257" s="13" t="s">
        <v>455</v>
      </c>
      <c r="B257" s="14">
        <v>39702</v>
      </c>
      <c r="C257" s="15" t="s">
        <v>176</v>
      </c>
      <c r="D257" s="15" t="s">
        <v>193</v>
      </c>
      <c r="E257" s="15" t="s">
        <v>194</v>
      </c>
      <c r="F257" s="16">
        <v>30</v>
      </c>
    </row>
    <row r="258" spans="1:6" x14ac:dyDescent="0.25">
      <c r="A258" s="13" t="s">
        <v>456</v>
      </c>
      <c r="B258" s="14">
        <v>39703</v>
      </c>
      <c r="C258" s="15" t="s">
        <v>176</v>
      </c>
      <c r="D258" s="15" t="s">
        <v>196</v>
      </c>
      <c r="E258" s="15" t="s">
        <v>197</v>
      </c>
      <c r="F258" s="16">
        <v>43</v>
      </c>
    </row>
    <row r="259" spans="1:6" x14ac:dyDescent="0.25">
      <c r="A259" s="13" t="s">
        <v>457</v>
      </c>
      <c r="B259" s="14">
        <v>39704</v>
      </c>
      <c r="C259" s="15" t="s">
        <v>180</v>
      </c>
      <c r="D259" s="15" t="s">
        <v>199</v>
      </c>
      <c r="E259" s="15" t="s">
        <v>200</v>
      </c>
      <c r="F259" s="16">
        <v>40</v>
      </c>
    </row>
    <row r="260" spans="1:6" x14ac:dyDescent="0.25">
      <c r="A260" s="13" t="s">
        <v>458</v>
      </c>
      <c r="B260" s="14">
        <v>39705</v>
      </c>
      <c r="C260" s="15" t="s">
        <v>176</v>
      </c>
      <c r="D260" s="15" t="s">
        <v>202</v>
      </c>
      <c r="E260" s="15" t="s">
        <v>203</v>
      </c>
      <c r="F260" s="16">
        <v>44</v>
      </c>
    </row>
    <row r="261" spans="1:6" x14ac:dyDescent="0.25">
      <c r="A261" s="13" t="s">
        <v>459</v>
      </c>
      <c r="B261" s="14">
        <v>39706</v>
      </c>
      <c r="C261" s="15" t="s">
        <v>180</v>
      </c>
      <c r="D261" s="15" t="s">
        <v>206</v>
      </c>
      <c r="E261" s="15" t="s">
        <v>207</v>
      </c>
      <c r="F261" s="16">
        <v>33</v>
      </c>
    </row>
    <row r="262" spans="1:6" x14ac:dyDescent="0.25">
      <c r="A262" s="13" t="s">
        <v>460</v>
      </c>
      <c r="B262" s="14">
        <v>39707</v>
      </c>
      <c r="C262" s="15" t="s">
        <v>176</v>
      </c>
      <c r="D262" s="15" t="s">
        <v>177</v>
      </c>
      <c r="E262" s="15" t="s">
        <v>178</v>
      </c>
      <c r="F262" s="16">
        <v>35</v>
      </c>
    </row>
    <row r="263" spans="1:6" x14ac:dyDescent="0.25">
      <c r="A263" s="13" t="s">
        <v>461</v>
      </c>
      <c r="B263" s="14">
        <v>39708</v>
      </c>
      <c r="C263" s="15" t="s">
        <v>180</v>
      </c>
      <c r="D263" s="15" t="s">
        <v>181</v>
      </c>
      <c r="E263" s="15" t="s">
        <v>182</v>
      </c>
      <c r="F263" s="16">
        <v>22</v>
      </c>
    </row>
    <row r="264" spans="1:6" x14ac:dyDescent="0.25">
      <c r="A264" s="13" t="s">
        <v>462</v>
      </c>
      <c r="B264" s="14">
        <v>39709</v>
      </c>
      <c r="C264" s="15" t="s">
        <v>180</v>
      </c>
      <c r="D264" s="15" t="s">
        <v>184</v>
      </c>
      <c r="E264" s="15" t="s">
        <v>185</v>
      </c>
      <c r="F264" s="16">
        <v>33</v>
      </c>
    </row>
    <row r="265" spans="1:6" x14ac:dyDescent="0.25">
      <c r="A265" s="13" t="s">
        <v>463</v>
      </c>
      <c r="B265" s="14">
        <v>39710</v>
      </c>
      <c r="C265" s="15" t="s">
        <v>180</v>
      </c>
      <c r="D265" s="15" t="s">
        <v>187</v>
      </c>
      <c r="E265" s="15" t="s">
        <v>188</v>
      </c>
      <c r="F265" s="16">
        <v>43</v>
      </c>
    </row>
    <row r="266" spans="1:6" x14ac:dyDescent="0.25">
      <c r="A266" s="13" t="s">
        <v>464</v>
      </c>
      <c r="B266" s="14">
        <v>39711</v>
      </c>
      <c r="C266" s="15" t="s">
        <v>176</v>
      </c>
      <c r="D266" s="15" t="s">
        <v>190</v>
      </c>
      <c r="E266" s="15" t="s">
        <v>191</v>
      </c>
      <c r="F266" s="16">
        <v>40</v>
      </c>
    </row>
    <row r="267" spans="1:6" x14ac:dyDescent="0.25">
      <c r="A267" s="13" t="s">
        <v>465</v>
      </c>
      <c r="B267" s="14">
        <v>39712</v>
      </c>
      <c r="C267" s="15" t="s">
        <v>176</v>
      </c>
      <c r="D267" s="15" t="s">
        <v>193</v>
      </c>
      <c r="E267" s="15" t="s">
        <v>194</v>
      </c>
      <c r="F267" s="16">
        <v>44</v>
      </c>
    </row>
    <row r="268" spans="1:6" x14ac:dyDescent="0.25">
      <c r="A268" s="13" t="s">
        <v>466</v>
      </c>
      <c r="B268" s="14">
        <v>39713</v>
      </c>
      <c r="C268" s="15" t="s">
        <v>180</v>
      </c>
      <c r="D268" s="15" t="s">
        <v>196</v>
      </c>
      <c r="E268" s="15" t="s">
        <v>197</v>
      </c>
      <c r="F268" s="16">
        <v>33</v>
      </c>
    </row>
    <row r="269" spans="1:6" x14ac:dyDescent="0.25">
      <c r="A269" s="13" t="s">
        <v>467</v>
      </c>
      <c r="B269" s="14">
        <v>39714</v>
      </c>
      <c r="C269" s="15" t="s">
        <v>176</v>
      </c>
      <c r="D269" s="15" t="s">
        <v>199</v>
      </c>
      <c r="E269" s="15" t="s">
        <v>200</v>
      </c>
      <c r="F269" s="16">
        <v>35</v>
      </c>
    </row>
    <row r="270" spans="1:6" x14ac:dyDescent="0.25">
      <c r="A270" s="13" t="s">
        <v>468</v>
      </c>
      <c r="B270" s="14">
        <v>39715</v>
      </c>
      <c r="C270" s="15" t="s">
        <v>180</v>
      </c>
      <c r="D270" s="15" t="s">
        <v>202</v>
      </c>
      <c r="E270" s="15" t="s">
        <v>203</v>
      </c>
      <c r="F270" s="16">
        <v>22</v>
      </c>
    </row>
    <row r="271" spans="1:6" x14ac:dyDescent="0.25">
      <c r="A271" s="13" t="s">
        <v>469</v>
      </c>
      <c r="B271" s="14">
        <v>39716</v>
      </c>
      <c r="C271" s="15" t="s">
        <v>205</v>
      </c>
      <c r="D271" s="15" t="s">
        <v>206</v>
      </c>
      <c r="E271" s="15" t="s">
        <v>207</v>
      </c>
      <c r="F271" s="16">
        <v>33</v>
      </c>
    </row>
    <row r="272" spans="1:6" x14ac:dyDescent="0.25">
      <c r="A272" s="13" t="s">
        <v>470</v>
      </c>
      <c r="B272" s="14">
        <v>39717</v>
      </c>
      <c r="C272" s="15" t="s">
        <v>176</v>
      </c>
      <c r="D272" s="15" t="s">
        <v>177</v>
      </c>
      <c r="E272" s="15" t="s">
        <v>178</v>
      </c>
      <c r="F272" s="16">
        <v>12</v>
      </c>
    </row>
    <row r="273" spans="1:6" x14ac:dyDescent="0.25">
      <c r="A273" s="13" t="s">
        <v>471</v>
      </c>
      <c r="B273" s="14">
        <v>39718</v>
      </c>
      <c r="C273" s="15" t="s">
        <v>205</v>
      </c>
      <c r="D273" s="15" t="s">
        <v>181</v>
      </c>
      <c r="E273" s="15" t="s">
        <v>182</v>
      </c>
      <c r="F273" s="16">
        <v>5</v>
      </c>
    </row>
    <row r="274" spans="1:6" x14ac:dyDescent="0.25">
      <c r="A274" s="13" t="s">
        <v>472</v>
      </c>
      <c r="B274" s="14">
        <v>39719</v>
      </c>
      <c r="C274" s="15" t="s">
        <v>176</v>
      </c>
      <c r="D274" s="15" t="s">
        <v>184</v>
      </c>
      <c r="E274" s="15" t="s">
        <v>185</v>
      </c>
      <c r="F274" s="16">
        <v>41</v>
      </c>
    </row>
    <row r="275" spans="1:6" x14ac:dyDescent="0.25">
      <c r="A275" s="13" t="s">
        <v>473</v>
      </c>
      <c r="B275" s="14">
        <v>39720</v>
      </c>
      <c r="C275" s="15" t="s">
        <v>176</v>
      </c>
      <c r="D275" s="15" t="s">
        <v>187</v>
      </c>
      <c r="E275" s="15" t="s">
        <v>188</v>
      </c>
      <c r="F275" s="16">
        <v>21</v>
      </c>
    </row>
    <row r="276" spans="1:6" x14ac:dyDescent="0.25">
      <c r="A276" s="13" t="s">
        <v>474</v>
      </c>
      <c r="B276" s="14">
        <v>39721</v>
      </c>
      <c r="C276" s="15" t="s">
        <v>176</v>
      </c>
      <c r="D276" s="15" t="s">
        <v>190</v>
      </c>
      <c r="E276" s="15" t="s">
        <v>191</v>
      </c>
      <c r="F276" s="16">
        <v>32</v>
      </c>
    </row>
    <row r="277" spans="1:6" x14ac:dyDescent="0.25">
      <c r="A277" s="13" t="s">
        <v>475</v>
      </c>
      <c r="B277" s="14">
        <v>39722</v>
      </c>
      <c r="C277" s="15" t="s">
        <v>176</v>
      </c>
      <c r="D277" s="15" t="s">
        <v>193</v>
      </c>
      <c r="E277" s="15" t="s">
        <v>194</v>
      </c>
      <c r="F277" s="16">
        <v>3</v>
      </c>
    </row>
    <row r="278" spans="1:6" x14ac:dyDescent="0.25">
      <c r="A278" s="13" t="s">
        <v>476</v>
      </c>
      <c r="B278" s="14">
        <v>39723</v>
      </c>
      <c r="C278" s="15" t="s">
        <v>176</v>
      </c>
      <c r="D278" s="15" t="s">
        <v>196</v>
      </c>
      <c r="E278" s="15" t="s">
        <v>197</v>
      </c>
      <c r="F278" s="16">
        <v>1</v>
      </c>
    </row>
    <row r="279" spans="1:6" x14ac:dyDescent="0.25">
      <c r="A279" s="13" t="s">
        <v>477</v>
      </c>
      <c r="B279" s="14">
        <v>39724</v>
      </c>
      <c r="C279" s="15" t="s">
        <v>180</v>
      </c>
      <c r="D279" s="15" t="s">
        <v>199</v>
      </c>
      <c r="E279" s="15" t="s">
        <v>200</v>
      </c>
      <c r="F279" s="16">
        <v>3</v>
      </c>
    </row>
    <row r="280" spans="1:6" x14ac:dyDescent="0.25">
      <c r="A280" s="13" t="s">
        <v>478</v>
      </c>
      <c r="B280" s="14">
        <v>39725</v>
      </c>
      <c r="C280" s="15" t="s">
        <v>176</v>
      </c>
      <c r="D280" s="15" t="s">
        <v>202</v>
      </c>
      <c r="E280" s="15" t="s">
        <v>203</v>
      </c>
      <c r="F280" s="16">
        <v>13</v>
      </c>
    </row>
    <row r="281" spans="1:6" x14ac:dyDescent="0.25">
      <c r="A281" s="13" t="s">
        <v>479</v>
      </c>
      <c r="B281" s="14">
        <v>39726</v>
      </c>
      <c r="C281" s="15" t="s">
        <v>180</v>
      </c>
      <c r="D281" s="15" t="s">
        <v>206</v>
      </c>
      <c r="E281" s="15" t="s">
        <v>207</v>
      </c>
      <c r="F281" s="16">
        <v>22</v>
      </c>
    </row>
    <row r="282" spans="1:6" x14ac:dyDescent="0.25">
      <c r="A282" s="13" t="s">
        <v>480</v>
      </c>
      <c r="B282" s="14">
        <v>39727</v>
      </c>
      <c r="C282" s="15" t="s">
        <v>176</v>
      </c>
      <c r="D282" s="15" t="s">
        <v>177</v>
      </c>
      <c r="E282" s="15" t="s">
        <v>178</v>
      </c>
      <c r="F282" s="16">
        <v>31</v>
      </c>
    </row>
    <row r="283" spans="1:6" x14ac:dyDescent="0.25">
      <c r="A283" s="13" t="s">
        <v>481</v>
      </c>
      <c r="B283" s="14">
        <v>39728</v>
      </c>
      <c r="C283" s="15" t="s">
        <v>180</v>
      </c>
      <c r="D283" s="15" t="s">
        <v>181</v>
      </c>
      <c r="E283" s="15" t="s">
        <v>182</v>
      </c>
      <c r="F283" s="16">
        <v>19</v>
      </c>
    </row>
    <row r="284" spans="1:6" x14ac:dyDescent="0.25">
      <c r="A284" s="13" t="s">
        <v>482</v>
      </c>
      <c r="B284" s="14">
        <v>39729</v>
      </c>
      <c r="C284" s="15" t="s">
        <v>180</v>
      </c>
      <c r="D284" s="15" t="s">
        <v>184</v>
      </c>
      <c r="E284" s="15" t="s">
        <v>185</v>
      </c>
      <c r="F284" s="16">
        <v>43</v>
      </c>
    </row>
    <row r="285" spans="1:6" x14ac:dyDescent="0.25">
      <c r="A285" s="13" t="s">
        <v>483</v>
      </c>
      <c r="B285" s="14">
        <v>39730</v>
      </c>
      <c r="C285" s="15" t="s">
        <v>180</v>
      </c>
      <c r="D285" s="15" t="s">
        <v>187</v>
      </c>
      <c r="E285" s="15" t="s">
        <v>188</v>
      </c>
      <c r="F285" s="16">
        <v>39</v>
      </c>
    </row>
    <row r="286" spans="1:6" x14ac:dyDescent="0.25">
      <c r="A286" s="13" t="s">
        <v>484</v>
      </c>
      <c r="B286" s="14">
        <v>39731</v>
      </c>
      <c r="C286" s="15" t="s">
        <v>176</v>
      </c>
      <c r="D286" s="15" t="s">
        <v>190</v>
      </c>
      <c r="E286" s="15" t="s">
        <v>191</v>
      </c>
      <c r="F286" s="16">
        <v>30</v>
      </c>
    </row>
    <row r="287" spans="1:6" x14ac:dyDescent="0.25">
      <c r="A287" s="13" t="s">
        <v>485</v>
      </c>
      <c r="B287" s="14">
        <v>39732</v>
      </c>
      <c r="C287" s="15" t="s">
        <v>176</v>
      </c>
      <c r="D287" s="15" t="s">
        <v>193</v>
      </c>
      <c r="E287" s="15" t="s">
        <v>194</v>
      </c>
      <c r="F287" s="16">
        <v>43</v>
      </c>
    </row>
    <row r="288" spans="1:6" x14ac:dyDescent="0.25">
      <c r="A288" s="13" t="s">
        <v>486</v>
      </c>
      <c r="B288" s="14">
        <v>39733</v>
      </c>
      <c r="C288" s="15" t="s">
        <v>180</v>
      </c>
      <c r="D288" s="15" t="s">
        <v>196</v>
      </c>
      <c r="E288" s="15" t="s">
        <v>197</v>
      </c>
      <c r="F288" s="16">
        <v>40</v>
      </c>
    </row>
    <row r="289" spans="1:6" x14ac:dyDescent="0.25">
      <c r="A289" s="13" t="s">
        <v>487</v>
      </c>
      <c r="B289" s="14">
        <v>39734</v>
      </c>
      <c r="C289" s="15" t="s">
        <v>176</v>
      </c>
      <c r="D289" s="15" t="s">
        <v>199</v>
      </c>
      <c r="E289" s="15" t="s">
        <v>200</v>
      </c>
      <c r="F289" s="16">
        <v>44</v>
      </c>
    </row>
    <row r="290" spans="1:6" x14ac:dyDescent="0.25">
      <c r="A290" s="13" t="s">
        <v>488</v>
      </c>
      <c r="B290" s="14">
        <v>39735</v>
      </c>
      <c r="C290" s="15" t="s">
        <v>180</v>
      </c>
      <c r="D290" s="15" t="s">
        <v>202</v>
      </c>
      <c r="E290" s="15" t="s">
        <v>203</v>
      </c>
      <c r="F290" s="16">
        <v>33</v>
      </c>
    </row>
    <row r="291" spans="1:6" x14ac:dyDescent="0.25">
      <c r="A291" s="13" t="s">
        <v>489</v>
      </c>
      <c r="B291" s="14">
        <v>39736</v>
      </c>
      <c r="C291" s="15" t="s">
        <v>205</v>
      </c>
      <c r="D291" s="15" t="s">
        <v>206</v>
      </c>
      <c r="E291" s="15" t="s">
        <v>207</v>
      </c>
      <c r="F291" s="16">
        <v>35</v>
      </c>
    </row>
    <row r="292" spans="1:6" x14ac:dyDescent="0.25">
      <c r="A292" s="13" t="s">
        <v>490</v>
      </c>
      <c r="B292" s="14">
        <v>39737</v>
      </c>
      <c r="C292" s="15" t="s">
        <v>176</v>
      </c>
      <c r="D292" s="15" t="s">
        <v>177</v>
      </c>
      <c r="E292" s="15" t="s">
        <v>178</v>
      </c>
      <c r="F292" s="16">
        <v>22</v>
      </c>
    </row>
    <row r="293" spans="1:6" x14ac:dyDescent="0.25">
      <c r="A293" s="13" t="s">
        <v>491</v>
      </c>
      <c r="B293" s="14">
        <v>39738</v>
      </c>
      <c r="C293" s="15" t="s">
        <v>205</v>
      </c>
      <c r="D293" s="15" t="s">
        <v>181</v>
      </c>
      <c r="E293" s="15" t="s">
        <v>182</v>
      </c>
      <c r="F293" s="16">
        <v>33</v>
      </c>
    </row>
    <row r="294" spans="1:6" x14ac:dyDescent="0.25">
      <c r="A294" s="13" t="s">
        <v>492</v>
      </c>
      <c r="B294" s="14">
        <v>39739</v>
      </c>
      <c r="C294" s="15" t="s">
        <v>176</v>
      </c>
      <c r="D294" s="15" t="s">
        <v>184</v>
      </c>
      <c r="E294" s="15" t="s">
        <v>185</v>
      </c>
      <c r="F294" s="16">
        <v>12</v>
      </c>
    </row>
    <row r="295" spans="1:6" x14ac:dyDescent="0.25">
      <c r="A295" s="13" t="s">
        <v>493</v>
      </c>
      <c r="B295" s="14">
        <v>39740</v>
      </c>
      <c r="C295" s="15" t="s">
        <v>176</v>
      </c>
      <c r="D295" s="15" t="s">
        <v>187</v>
      </c>
      <c r="E295" s="15" t="s">
        <v>188</v>
      </c>
      <c r="F295" s="16">
        <v>5</v>
      </c>
    </row>
    <row r="296" spans="1:6" x14ac:dyDescent="0.25">
      <c r="A296" s="13" t="s">
        <v>494</v>
      </c>
      <c r="B296" s="14">
        <v>39741</v>
      </c>
      <c r="C296" s="15" t="s">
        <v>176</v>
      </c>
      <c r="D296" s="15" t="s">
        <v>190</v>
      </c>
      <c r="E296" s="15" t="s">
        <v>191</v>
      </c>
      <c r="F296" s="16">
        <v>41</v>
      </c>
    </row>
    <row r="297" spans="1:6" x14ac:dyDescent="0.25">
      <c r="A297" s="13" t="s">
        <v>495</v>
      </c>
      <c r="B297" s="14">
        <v>39742</v>
      </c>
      <c r="C297" s="15" t="s">
        <v>176</v>
      </c>
      <c r="D297" s="15" t="s">
        <v>193</v>
      </c>
      <c r="E297" s="15" t="s">
        <v>194</v>
      </c>
      <c r="F297" s="16">
        <v>21</v>
      </c>
    </row>
    <row r="298" spans="1:6" x14ac:dyDescent="0.25">
      <c r="A298" s="13" t="s">
        <v>496</v>
      </c>
      <c r="B298" s="14">
        <v>39743</v>
      </c>
      <c r="C298" s="15" t="s">
        <v>176</v>
      </c>
      <c r="D298" s="15" t="s">
        <v>196</v>
      </c>
      <c r="E298" s="15" t="s">
        <v>197</v>
      </c>
      <c r="F298" s="16">
        <v>32</v>
      </c>
    </row>
    <row r="299" spans="1:6" x14ac:dyDescent="0.25">
      <c r="A299" s="13" t="s">
        <v>497</v>
      </c>
      <c r="B299" s="14">
        <v>39744</v>
      </c>
      <c r="C299" s="15" t="s">
        <v>180</v>
      </c>
      <c r="D299" s="15" t="s">
        <v>199</v>
      </c>
      <c r="E299" s="15" t="s">
        <v>200</v>
      </c>
      <c r="F299" s="16">
        <v>3</v>
      </c>
    </row>
    <row r="300" spans="1:6" x14ac:dyDescent="0.25">
      <c r="A300" s="13" t="s">
        <v>498</v>
      </c>
      <c r="B300" s="14">
        <v>39745</v>
      </c>
      <c r="C300" s="15" t="s">
        <v>176</v>
      </c>
      <c r="D300" s="15" t="s">
        <v>202</v>
      </c>
      <c r="E300" s="15" t="s">
        <v>203</v>
      </c>
      <c r="F300" s="16">
        <v>1</v>
      </c>
    </row>
    <row r="301" spans="1:6" x14ac:dyDescent="0.25">
      <c r="A301" s="13" t="s">
        <v>499</v>
      </c>
      <c r="B301" s="14">
        <v>39746</v>
      </c>
      <c r="C301" s="15" t="s">
        <v>180</v>
      </c>
      <c r="D301" s="15" t="s">
        <v>206</v>
      </c>
      <c r="E301" s="15" t="s">
        <v>207</v>
      </c>
      <c r="F301" s="16">
        <v>3</v>
      </c>
    </row>
    <row r="302" spans="1:6" x14ac:dyDescent="0.25">
      <c r="A302" s="13" t="s">
        <v>500</v>
      </c>
      <c r="B302" s="14">
        <v>39747</v>
      </c>
      <c r="C302" s="15" t="s">
        <v>176</v>
      </c>
      <c r="D302" s="15" t="s">
        <v>177</v>
      </c>
      <c r="E302" s="15" t="s">
        <v>178</v>
      </c>
      <c r="F302" s="16">
        <v>13</v>
      </c>
    </row>
    <row r="303" spans="1:6" x14ac:dyDescent="0.25">
      <c r="A303" s="13" t="s">
        <v>501</v>
      </c>
      <c r="B303" s="14">
        <v>39748</v>
      </c>
      <c r="C303" s="15" t="s">
        <v>176</v>
      </c>
      <c r="D303" s="15" t="s">
        <v>181</v>
      </c>
      <c r="E303" s="15" t="s">
        <v>182</v>
      </c>
      <c r="F303" s="16">
        <v>22</v>
      </c>
    </row>
    <row r="304" spans="1:6" x14ac:dyDescent="0.25">
      <c r="A304" s="13" t="s">
        <v>502</v>
      </c>
      <c r="B304" s="14">
        <v>39749</v>
      </c>
      <c r="C304" s="15" t="s">
        <v>176</v>
      </c>
      <c r="D304" s="15" t="s">
        <v>184</v>
      </c>
      <c r="E304" s="15" t="s">
        <v>185</v>
      </c>
      <c r="F304" s="16">
        <v>31</v>
      </c>
    </row>
    <row r="305" spans="1:6" x14ac:dyDescent="0.25">
      <c r="A305" s="13" t="s">
        <v>503</v>
      </c>
      <c r="B305" s="14">
        <v>39750</v>
      </c>
      <c r="C305" s="15" t="s">
        <v>180</v>
      </c>
      <c r="D305" s="15" t="s">
        <v>187</v>
      </c>
      <c r="E305" s="15" t="s">
        <v>188</v>
      </c>
      <c r="F305" s="16">
        <v>19</v>
      </c>
    </row>
    <row r="306" spans="1:6" x14ac:dyDescent="0.25">
      <c r="A306" s="13" t="s">
        <v>504</v>
      </c>
      <c r="B306" s="14">
        <v>39751</v>
      </c>
      <c r="C306" s="15" t="s">
        <v>176</v>
      </c>
      <c r="D306" s="15" t="s">
        <v>190</v>
      </c>
      <c r="E306" s="15" t="s">
        <v>191</v>
      </c>
      <c r="F306" s="16">
        <v>43</v>
      </c>
    </row>
    <row r="307" spans="1:6" x14ac:dyDescent="0.25">
      <c r="A307" s="13" t="s">
        <v>505</v>
      </c>
      <c r="B307" s="14">
        <v>39752</v>
      </c>
      <c r="C307" s="15" t="s">
        <v>180</v>
      </c>
      <c r="D307" s="15" t="s">
        <v>193</v>
      </c>
      <c r="E307" s="15" t="s">
        <v>194</v>
      </c>
      <c r="F307" s="16">
        <v>39</v>
      </c>
    </row>
    <row r="308" spans="1:6" x14ac:dyDescent="0.25">
      <c r="A308" s="13" t="s">
        <v>506</v>
      </c>
      <c r="B308" s="14">
        <v>39753</v>
      </c>
      <c r="C308" s="15" t="s">
        <v>176</v>
      </c>
      <c r="D308" s="15" t="s">
        <v>196</v>
      </c>
      <c r="E308" s="15" t="s">
        <v>197</v>
      </c>
      <c r="F308" s="16">
        <v>30</v>
      </c>
    </row>
    <row r="309" spans="1:6" x14ac:dyDescent="0.25">
      <c r="A309" s="13" t="s">
        <v>507</v>
      </c>
      <c r="B309" s="14">
        <v>39754</v>
      </c>
      <c r="C309" s="15" t="s">
        <v>180</v>
      </c>
      <c r="D309" s="15" t="s">
        <v>199</v>
      </c>
      <c r="E309" s="15" t="s">
        <v>200</v>
      </c>
      <c r="F309" s="16">
        <v>43</v>
      </c>
    </row>
    <row r="310" spans="1:6" x14ac:dyDescent="0.25">
      <c r="A310" s="13" t="s">
        <v>508</v>
      </c>
      <c r="B310" s="14">
        <v>39755</v>
      </c>
      <c r="C310" s="15" t="s">
        <v>180</v>
      </c>
      <c r="D310" s="15" t="s">
        <v>202</v>
      </c>
      <c r="E310" s="15" t="s">
        <v>203</v>
      </c>
      <c r="F310" s="16">
        <v>40</v>
      </c>
    </row>
    <row r="311" spans="1:6" x14ac:dyDescent="0.25">
      <c r="A311" s="13" t="s">
        <v>509</v>
      </c>
      <c r="B311" s="14">
        <v>39756</v>
      </c>
      <c r="C311" s="15" t="s">
        <v>180</v>
      </c>
      <c r="D311" s="15" t="s">
        <v>206</v>
      </c>
      <c r="E311" s="15" t="s">
        <v>207</v>
      </c>
      <c r="F311" s="16">
        <v>44</v>
      </c>
    </row>
    <row r="312" spans="1:6" x14ac:dyDescent="0.25">
      <c r="A312" s="13" t="s">
        <v>510</v>
      </c>
      <c r="B312" s="14">
        <v>39757</v>
      </c>
      <c r="C312" s="15" t="s">
        <v>176</v>
      </c>
      <c r="D312" s="15" t="s">
        <v>177</v>
      </c>
      <c r="E312" s="15" t="s">
        <v>178</v>
      </c>
      <c r="F312" s="16">
        <v>33</v>
      </c>
    </row>
    <row r="313" spans="1:6" x14ac:dyDescent="0.25">
      <c r="A313" s="13" t="s">
        <v>511</v>
      </c>
      <c r="B313" s="14">
        <v>39758</v>
      </c>
      <c r="C313" s="15" t="s">
        <v>176</v>
      </c>
      <c r="D313" s="15" t="s">
        <v>181</v>
      </c>
      <c r="E313" s="15" t="s">
        <v>182</v>
      </c>
      <c r="F313" s="16">
        <v>35</v>
      </c>
    </row>
    <row r="314" spans="1:6" x14ac:dyDescent="0.25">
      <c r="A314" s="13" t="s">
        <v>512</v>
      </c>
      <c r="B314" s="14">
        <v>39759</v>
      </c>
      <c r="C314" s="15" t="s">
        <v>180</v>
      </c>
      <c r="D314" s="15" t="s">
        <v>184</v>
      </c>
      <c r="E314" s="15" t="s">
        <v>185</v>
      </c>
      <c r="F314" s="16">
        <v>22</v>
      </c>
    </row>
    <row r="315" spans="1:6" x14ac:dyDescent="0.25">
      <c r="A315" s="13" t="s">
        <v>513</v>
      </c>
      <c r="B315" s="14">
        <v>39760</v>
      </c>
      <c r="C315" s="15" t="s">
        <v>176</v>
      </c>
      <c r="D315" s="15" t="s">
        <v>187</v>
      </c>
      <c r="E315" s="15" t="s">
        <v>188</v>
      </c>
      <c r="F315" s="16">
        <v>33</v>
      </c>
    </row>
    <row r="316" spans="1:6" x14ac:dyDescent="0.25">
      <c r="A316" s="13" t="s">
        <v>514</v>
      </c>
      <c r="B316" s="14">
        <v>39761</v>
      </c>
      <c r="C316" s="15" t="s">
        <v>180</v>
      </c>
      <c r="D316" s="15" t="s">
        <v>190</v>
      </c>
      <c r="E316" s="15" t="s">
        <v>191</v>
      </c>
      <c r="F316" s="16">
        <v>43</v>
      </c>
    </row>
    <row r="317" spans="1:6" x14ac:dyDescent="0.25">
      <c r="A317" s="13" t="s">
        <v>515</v>
      </c>
      <c r="B317" s="14">
        <v>39762</v>
      </c>
      <c r="C317" s="15" t="s">
        <v>205</v>
      </c>
      <c r="D317" s="15" t="s">
        <v>193</v>
      </c>
      <c r="E317" s="15" t="s">
        <v>194</v>
      </c>
      <c r="F317" s="16">
        <v>40</v>
      </c>
    </row>
    <row r="318" spans="1:6" x14ac:dyDescent="0.25">
      <c r="A318" s="13" t="s">
        <v>516</v>
      </c>
      <c r="B318" s="14">
        <v>39763</v>
      </c>
      <c r="C318" s="15" t="s">
        <v>176</v>
      </c>
      <c r="D318" s="15" t="s">
        <v>196</v>
      </c>
      <c r="E318" s="15" t="s">
        <v>197</v>
      </c>
      <c r="F318" s="16">
        <v>44</v>
      </c>
    </row>
    <row r="319" spans="1:6" x14ac:dyDescent="0.25">
      <c r="A319" s="13" t="s">
        <v>517</v>
      </c>
      <c r="B319" s="14">
        <v>39764</v>
      </c>
      <c r="C319" s="15" t="s">
        <v>205</v>
      </c>
      <c r="D319" s="15" t="s">
        <v>199</v>
      </c>
      <c r="E319" s="15" t="s">
        <v>200</v>
      </c>
      <c r="F319" s="16">
        <v>33</v>
      </c>
    </row>
    <row r="320" spans="1:6" x14ac:dyDescent="0.25">
      <c r="A320" s="13" t="s">
        <v>518</v>
      </c>
      <c r="B320" s="14">
        <v>39765</v>
      </c>
      <c r="C320" s="15" t="s">
        <v>176</v>
      </c>
      <c r="D320" s="15" t="s">
        <v>202</v>
      </c>
      <c r="E320" s="15" t="s">
        <v>203</v>
      </c>
      <c r="F320" s="16">
        <v>35</v>
      </c>
    </row>
    <row r="321" spans="1:6" x14ac:dyDescent="0.25">
      <c r="A321" s="13" t="s">
        <v>519</v>
      </c>
      <c r="B321" s="14">
        <v>39766</v>
      </c>
      <c r="C321" s="15" t="s">
        <v>176</v>
      </c>
      <c r="D321" s="15" t="s">
        <v>206</v>
      </c>
      <c r="E321" s="15" t="s">
        <v>207</v>
      </c>
      <c r="F321" s="16">
        <v>22</v>
      </c>
    </row>
    <row r="322" spans="1:6" x14ac:dyDescent="0.25">
      <c r="A322" s="13" t="s">
        <v>520</v>
      </c>
      <c r="B322" s="14">
        <v>39767</v>
      </c>
      <c r="C322" s="15" t="s">
        <v>176</v>
      </c>
      <c r="D322" s="15" t="s">
        <v>177</v>
      </c>
      <c r="E322" s="15" t="s">
        <v>178</v>
      </c>
      <c r="F322" s="16">
        <v>33</v>
      </c>
    </row>
    <row r="323" spans="1:6" x14ac:dyDescent="0.25">
      <c r="A323" s="13" t="s">
        <v>521</v>
      </c>
      <c r="B323" s="14">
        <v>39768</v>
      </c>
      <c r="C323" s="15" t="s">
        <v>176</v>
      </c>
      <c r="D323" s="15" t="s">
        <v>181</v>
      </c>
      <c r="E323" s="15" t="s">
        <v>182</v>
      </c>
      <c r="F323" s="16">
        <v>12</v>
      </c>
    </row>
    <row r="324" spans="1:6" x14ac:dyDescent="0.25">
      <c r="A324" s="13" t="s">
        <v>522</v>
      </c>
      <c r="B324" s="14">
        <v>39769</v>
      </c>
      <c r="C324" s="15" t="s">
        <v>176</v>
      </c>
      <c r="D324" s="15" t="s">
        <v>184</v>
      </c>
      <c r="E324" s="15" t="s">
        <v>185</v>
      </c>
      <c r="F324" s="16">
        <v>5</v>
      </c>
    </row>
    <row r="325" spans="1:6" x14ac:dyDescent="0.25">
      <c r="A325" s="13" t="s">
        <v>523</v>
      </c>
      <c r="B325" s="14">
        <v>39770</v>
      </c>
      <c r="C325" s="15" t="s">
        <v>180</v>
      </c>
      <c r="D325" s="15" t="s">
        <v>187</v>
      </c>
      <c r="E325" s="15" t="s">
        <v>188</v>
      </c>
      <c r="F325" s="16">
        <v>41</v>
      </c>
    </row>
    <row r="326" spans="1:6" x14ac:dyDescent="0.25">
      <c r="A326" s="13" t="s">
        <v>524</v>
      </c>
      <c r="B326" s="14">
        <v>39771</v>
      </c>
      <c r="C326" s="15" t="s">
        <v>176</v>
      </c>
      <c r="D326" s="15" t="s">
        <v>190</v>
      </c>
      <c r="E326" s="15" t="s">
        <v>191</v>
      </c>
      <c r="F326" s="16">
        <v>21</v>
      </c>
    </row>
    <row r="327" spans="1:6" x14ac:dyDescent="0.25">
      <c r="A327" s="13" t="s">
        <v>525</v>
      </c>
      <c r="B327" s="14">
        <v>39772</v>
      </c>
      <c r="C327" s="15" t="s">
        <v>180</v>
      </c>
      <c r="D327" s="15" t="s">
        <v>193</v>
      </c>
      <c r="E327" s="15" t="s">
        <v>194</v>
      </c>
      <c r="F327" s="16">
        <v>32</v>
      </c>
    </row>
    <row r="328" spans="1:6" x14ac:dyDescent="0.25">
      <c r="A328" s="13" t="s">
        <v>526</v>
      </c>
      <c r="B328" s="14">
        <v>39773</v>
      </c>
      <c r="C328" s="15" t="s">
        <v>176</v>
      </c>
      <c r="D328" s="15" t="s">
        <v>196</v>
      </c>
      <c r="E328" s="15" t="s">
        <v>197</v>
      </c>
      <c r="F328" s="16">
        <v>3</v>
      </c>
    </row>
    <row r="329" spans="1:6" x14ac:dyDescent="0.25">
      <c r="A329" s="13" t="s">
        <v>527</v>
      </c>
      <c r="B329" s="14">
        <v>39774</v>
      </c>
      <c r="C329" s="15" t="s">
        <v>176</v>
      </c>
      <c r="D329" s="15" t="s">
        <v>199</v>
      </c>
      <c r="E329" s="15" t="s">
        <v>200</v>
      </c>
      <c r="F329" s="16">
        <v>1</v>
      </c>
    </row>
    <row r="330" spans="1:6" x14ac:dyDescent="0.25">
      <c r="A330" s="13" t="s">
        <v>528</v>
      </c>
      <c r="B330" s="14">
        <v>39775</v>
      </c>
      <c r="C330" s="15" t="s">
        <v>176</v>
      </c>
      <c r="D330" s="15" t="s">
        <v>202</v>
      </c>
      <c r="E330" s="15" t="s">
        <v>203</v>
      </c>
      <c r="F330" s="16">
        <v>3</v>
      </c>
    </row>
    <row r="331" spans="1:6" x14ac:dyDescent="0.25">
      <c r="A331" s="13" t="s">
        <v>529</v>
      </c>
      <c r="B331" s="14">
        <v>39776</v>
      </c>
      <c r="C331" s="15" t="s">
        <v>180</v>
      </c>
      <c r="D331" s="15" t="s">
        <v>206</v>
      </c>
      <c r="E331" s="15" t="s">
        <v>207</v>
      </c>
      <c r="F331" s="16">
        <v>13</v>
      </c>
    </row>
    <row r="332" spans="1:6" x14ac:dyDescent="0.25">
      <c r="A332" s="13" t="s">
        <v>530</v>
      </c>
      <c r="B332" s="14">
        <v>39777</v>
      </c>
      <c r="C332" s="15" t="s">
        <v>176</v>
      </c>
      <c r="D332" s="15" t="s">
        <v>177</v>
      </c>
      <c r="E332" s="15" t="s">
        <v>178</v>
      </c>
      <c r="F332" s="16">
        <v>22</v>
      </c>
    </row>
    <row r="333" spans="1:6" x14ac:dyDescent="0.25">
      <c r="A333" s="13" t="s">
        <v>531</v>
      </c>
      <c r="B333" s="14">
        <v>39778</v>
      </c>
      <c r="C333" s="15" t="s">
        <v>180</v>
      </c>
      <c r="D333" s="15" t="s">
        <v>181</v>
      </c>
      <c r="E333" s="15" t="s">
        <v>182</v>
      </c>
      <c r="F333" s="16">
        <v>31</v>
      </c>
    </row>
    <row r="334" spans="1:6" x14ac:dyDescent="0.25">
      <c r="A334" s="13" t="s">
        <v>532</v>
      </c>
      <c r="B334" s="14">
        <v>39779</v>
      </c>
      <c r="C334" s="15" t="s">
        <v>176</v>
      </c>
      <c r="D334" s="15" t="s">
        <v>184</v>
      </c>
      <c r="E334" s="15" t="s">
        <v>185</v>
      </c>
      <c r="F334" s="16">
        <v>19</v>
      </c>
    </row>
    <row r="335" spans="1:6" x14ac:dyDescent="0.25">
      <c r="A335" s="13" t="s">
        <v>533</v>
      </c>
      <c r="B335" s="14">
        <v>39780</v>
      </c>
      <c r="C335" s="15" t="s">
        <v>180</v>
      </c>
      <c r="D335" s="15" t="s">
        <v>187</v>
      </c>
      <c r="E335" s="15" t="s">
        <v>188</v>
      </c>
      <c r="F335" s="16">
        <v>43</v>
      </c>
    </row>
    <row r="336" spans="1:6" x14ac:dyDescent="0.25">
      <c r="A336" s="13" t="s">
        <v>534</v>
      </c>
      <c r="B336" s="14">
        <v>39781</v>
      </c>
      <c r="C336" s="15" t="s">
        <v>180</v>
      </c>
      <c r="D336" s="15" t="s">
        <v>190</v>
      </c>
      <c r="E336" s="15" t="s">
        <v>191</v>
      </c>
      <c r="F336" s="16">
        <v>39</v>
      </c>
    </row>
    <row r="337" spans="1:6" x14ac:dyDescent="0.25">
      <c r="A337" s="13" t="s">
        <v>535</v>
      </c>
      <c r="B337" s="14">
        <v>39782</v>
      </c>
      <c r="C337" s="15" t="s">
        <v>180</v>
      </c>
      <c r="D337" s="15" t="s">
        <v>193</v>
      </c>
      <c r="E337" s="15" t="s">
        <v>194</v>
      </c>
      <c r="F337" s="16">
        <v>30</v>
      </c>
    </row>
    <row r="338" spans="1:6" x14ac:dyDescent="0.25">
      <c r="A338" s="13" t="s">
        <v>536</v>
      </c>
      <c r="B338" s="14">
        <v>39783</v>
      </c>
      <c r="C338" s="15" t="s">
        <v>176</v>
      </c>
      <c r="D338" s="15" t="s">
        <v>196</v>
      </c>
      <c r="E338" s="15" t="s">
        <v>197</v>
      </c>
      <c r="F338" s="16">
        <v>43</v>
      </c>
    </row>
    <row r="339" spans="1:6" x14ac:dyDescent="0.25">
      <c r="A339" s="13" t="s">
        <v>537</v>
      </c>
      <c r="B339" s="14">
        <v>39784</v>
      </c>
      <c r="C339" s="15" t="s">
        <v>176</v>
      </c>
      <c r="D339" s="15" t="s">
        <v>199</v>
      </c>
      <c r="E339" s="15" t="s">
        <v>200</v>
      </c>
      <c r="F339" s="16">
        <v>40</v>
      </c>
    </row>
    <row r="340" spans="1:6" x14ac:dyDescent="0.25">
      <c r="A340" s="13" t="s">
        <v>538</v>
      </c>
      <c r="B340" s="14">
        <v>39785</v>
      </c>
      <c r="C340" s="15" t="s">
        <v>180</v>
      </c>
      <c r="D340" s="15" t="s">
        <v>202</v>
      </c>
      <c r="E340" s="15" t="s">
        <v>203</v>
      </c>
      <c r="F340" s="16">
        <v>44</v>
      </c>
    </row>
    <row r="341" spans="1:6" x14ac:dyDescent="0.25">
      <c r="A341" s="13" t="s">
        <v>539</v>
      </c>
      <c r="B341" s="14">
        <v>39786</v>
      </c>
      <c r="C341" s="15" t="s">
        <v>176</v>
      </c>
      <c r="D341" s="15" t="s">
        <v>206</v>
      </c>
      <c r="E341" s="15" t="s">
        <v>207</v>
      </c>
      <c r="F341" s="16">
        <v>33</v>
      </c>
    </row>
    <row r="342" spans="1:6" x14ac:dyDescent="0.25">
      <c r="A342" s="13" t="s">
        <v>540</v>
      </c>
      <c r="B342" s="14">
        <v>39787</v>
      </c>
      <c r="C342" s="15" t="s">
        <v>180</v>
      </c>
      <c r="D342" s="15" t="s">
        <v>177</v>
      </c>
      <c r="E342" s="15" t="s">
        <v>178</v>
      </c>
      <c r="F342" s="16">
        <v>35</v>
      </c>
    </row>
    <row r="343" spans="1:6" x14ac:dyDescent="0.25">
      <c r="A343" s="13" t="s">
        <v>541</v>
      </c>
      <c r="B343" s="14">
        <v>39788</v>
      </c>
      <c r="C343" s="15" t="s">
        <v>205</v>
      </c>
      <c r="D343" s="15" t="s">
        <v>181</v>
      </c>
      <c r="E343" s="15" t="s">
        <v>182</v>
      </c>
      <c r="F343" s="16">
        <v>22</v>
      </c>
    </row>
    <row r="344" spans="1:6" x14ac:dyDescent="0.25">
      <c r="A344" s="13" t="s">
        <v>542</v>
      </c>
      <c r="B344" s="14">
        <v>39789</v>
      </c>
      <c r="C344" s="15" t="s">
        <v>176</v>
      </c>
      <c r="D344" s="15" t="s">
        <v>184</v>
      </c>
      <c r="E344" s="15" t="s">
        <v>185</v>
      </c>
      <c r="F344" s="16">
        <v>33</v>
      </c>
    </row>
    <row r="345" spans="1:6" x14ac:dyDescent="0.25">
      <c r="A345" s="13" t="s">
        <v>543</v>
      </c>
      <c r="B345" s="14">
        <v>39790</v>
      </c>
      <c r="C345" s="15" t="s">
        <v>205</v>
      </c>
      <c r="D345" s="15" t="s">
        <v>187</v>
      </c>
      <c r="E345" s="15" t="s">
        <v>188</v>
      </c>
      <c r="F345" s="16">
        <v>12</v>
      </c>
    </row>
    <row r="346" spans="1:6" x14ac:dyDescent="0.25">
      <c r="A346" s="13" t="s">
        <v>544</v>
      </c>
      <c r="B346" s="14">
        <v>39791</v>
      </c>
      <c r="C346" s="15" t="s">
        <v>176</v>
      </c>
      <c r="D346" s="15" t="s">
        <v>190</v>
      </c>
      <c r="E346" s="15" t="s">
        <v>191</v>
      </c>
      <c r="F346" s="16">
        <v>5</v>
      </c>
    </row>
    <row r="347" spans="1:6" x14ac:dyDescent="0.25">
      <c r="A347" s="13" t="s">
        <v>545</v>
      </c>
      <c r="B347" s="14">
        <v>39792</v>
      </c>
      <c r="C347" s="15" t="s">
        <v>176</v>
      </c>
      <c r="D347" s="15" t="s">
        <v>193</v>
      </c>
      <c r="E347" s="15" t="s">
        <v>194</v>
      </c>
      <c r="F347" s="16">
        <v>41</v>
      </c>
    </row>
    <row r="348" spans="1:6" x14ac:dyDescent="0.25">
      <c r="A348" s="13" t="s">
        <v>546</v>
      </c>
      <c r="B348" s="14">
        <v>39793</v>
      </c>
      <c r="C348" s="15" t="s">
        <v>176</v>
      </c>
      <c r="D348" s="15" t="s">
        <v>196</v>
      </c>
      <c r="E348" s="15" t="s">
        <v>197</v>
      </c>
      <c r="F348" s="16">
        <v>21</v>
      </c>
    </row>
    <row r="349" spans="1:6" x14ac:dyDescent="0.25">
      <c r="A349" s="13" t="s">
        <v>547</v>
      </c>
      <c r="B349" s="14">
        <v>39794</v>
      </c>
      <c r="C349" s="15" t="s">
        <v>176</v>
      </c>
      <c r="D349" s="15" t="s">
        <v>199</v>
      </c>
      <c r="E349" s="15" t="s">
        <v>200</v>
      </c>
      <c r="F349" s="16">
        <v>32</v>
      </c>
    </row>
    <row r="350" spans="1:6" x14ac:dyDescent="0.25">
      <c r="A350" s="13" t="s">
        <v>548</v>
      </c>
      <c r="B350" s="14">
        <v>39795</v>
      </c>
      <c r="C350" s="15" t="s">
        <v>176</v>
      </c>
      <c r="D350" s="15" t="s">
        <v>202</v>
      </c>
      <c r="E350" s="15" t="s">
        <v>203</v>
      </c>
      <c r="F350" s="16">
        <v>3</v>
      </c>
    </row>
    <row r="351" spans="1:6" x14ac:dyDescent="0.25">
      <c r="A351" s="13" t="s">
        <v>549</v>
      </c>
      <c r="B351" s="14">
        <v>39796</v>
      </c>
      <c r="C351" s="15" t="s">
        <v>180</v>
      </c>
      <c r="D351" s="15" t="s">
        <v>206</v>
      </c>
      <c r="E351" s="15" t="s">
        <v>207</v>
      </c>
      <c r="F351" s="16">
        <v>1</v>
      </c>
    </row>
    <row r="352" spans="1:6" x14ac:dyDescent="0.25">
      <c r="A352" s="13" t="s">
        <v>550</v>
      </c>
      <c r="B352" s="14">
        <v>39797</v>
      </c>
      <c r="C352" s="15" t="s">
        <v>176</v>
      </c>
      <c r="D352" s="15" t="s">
        <v>177</v>
      </c>
      <c r="E352" s="15" t="s">
        <v>178</v>
      </c>
      <c r="F352" s="16">
        <v>3</v>
      </c>
    </row>
    <row r="353" spans="1:6" x14ac:dyDescent="0.25">
      <c r="A353" s="13" t="s">
        <v>551</v>
      </c>
      <c r="B353" s="14">
        <v>39798</v>
      </c>
      <c r="C353" s="15" t="s">
        <v>180</v>
      </c>
      <c r="D353" s="15" t="s">
        <v>181</v>
      </c>
      <c r="E353" s="15" t="s">
        <v>182</v>
      </c>
      <c r="F353" s="16">
        <v>13</v>
      </c>
    </row>
    <row r="354" spans="1:6" x14ac:dyDescent="0.25">
      <c r="A354" s="13" t="s">
        <v>552</v>
      </c>
      <c r="B354" s="14">
        <v>39799</v>
      </c>
      <c r="C354" s="15" t="s">
        <v>176</v>
      </c>
      <c r="D354" s="15" t="s">
        <v>184</v>
      </c>
      <c r="E354" s="15" t="s">
        <v>185</v>
      </c>
      <c r="F354" s="16">
        <v>22</v>
      </c>
    </row>
    <row r="355" spans="1:6" x14ac:dyDescent="0.25">
      <c r="A355" s="13" t="s">
        <v>553</v>
      </c>
      <c r="B355" s="14">
        <v>39800</v>
      </c>
      <c r="C355" s="15" t="s">
        <v>176</v>
      </c>
      <c r="D355" s="15" t="s">
        <v>187</v>
      </c>
      <c r="E355" s="15" t="s">
        <v>188</v>
      </c>
      <c r="F355" s="16">
        <v>31</v>
      </c>
    </row>
    <row r="356" spans="1:6" x14ac:dyDescent="0.25">
      <c r="A356" s="13" t="s">
        <v>554</v>
      </c>
      <c r="B356" s="14">
        <v>39801</v>
      </c>
      <c r="C356" s="15" t="s">
        <v>176</v>
      </c>
      <c r="D356" s="15" t="s">
        <v>190</v>
      </c>
      <c r="E356" s="15" t="s">
        <v>191</v>
      </c>
      <c r="F356" s="16">
        <v>19</v>
      </c>
    </row>
    <row r="357" spans="1:6" x14ac:dyDescent="0.25">
      <c r="A357" s="13" t="s">
        <v>555</v>
      </c>
      <c r="B357" s="14">
        <v>39802</v>
      </c>
      <c r="C357" s="15" t="s">
        <v>180</v>
      </c>
      <c r="D357" s="15" t="s">
        <v>193</v>
      </c>
      <c r="E357" s="15" t="s">
        <v>194</v>
      </c>
      <c r="F357" s="16">
        <v>43</v>
      </c>
    </row>
    <row r="358" spans="1:6" x14ac:dyDescent="0.25">
      <c r="A358" s="13" t="s">
        <v>556</v>
      </c>
      <c r="B358" s="14">
        <v>39803</v>
      </c>
      <c r="C358" s="15" t="s">
        <v>176</v>
      </c>
      <c r="D358" s="15" t="s">
        <v>196</v>
      </c>
      <c r="E358" s="15" t="s">
        <v>197</v>
      </c>
      <c r="F358" s="16">
        <v>39</v>
      </c>
    </row>
    <row r="359" spans="1:6" x14ac:dyDescent="0.25">
      <c r="A359" s="13" t="s">
        <v>557</v>
      </c>
      <c r="B359" s="14">
        <v>39804</v>
      </c>
      <c r="C359" s="15" t="s">
        <v>180</v>
      </c>
      <c r="D359" s="15" t="s">
        <v>199</v>
      </c>
      <c r="E359" s="15" t="s">
        <v>200</v>
      </c>
      <c r="F359" s="16">
        <v>30</v>
      </c>
    </row>
    <row r="360" spans="1:6" x14ac:dyDescent="0.25">
      <c r="A360" s="13" t="s">
        <v>558</v>
      </c>
      <c r="B360" s="14">
        <v>39805</v>
      </c>
      <c r="C360" s="15" t="s">
        <v>176</v>
      </c>
      <c r="D360" s="15" t="s">
        <v>202</v>
      </c>
      <c r="E360" s="15" t="s">
        <v>203</v>
      </c>
      <c r="F360" s="16">
        <v>43</v>
      </c>
    </row>
    <row r="361" spans="1:6" x14ac:dyDescent="0.25">
      <c r="A361" s="13" t="s">
        <v>559</v>
      </c>
      <c r="B361" s="14">
        <v>39806</v>
      </c>
      <c r="C361" s="15" t="s">
        <v>180</v>
      </c>
      <c r="D361" s="15" t="s">
        <v>206</v>
      </c>
      <c r="E361" s="15" t="s">
        <v>207</v>
      </c>
      <c r="F361" s="16">
        <v>40</v>
      </c>
    </row>
    <row r="362" spans="1:6" x14ac:dyDescent="0.25">
      <c r="A362" s="13" t="s">
        <v>560</v>
      </c>
      <c r="B362" s="14">
        <v>39807</v>
      </c>
      <c r="C362" s="15" t="s">
        <v>180</v>
      </c>
      <c r="D362" s="15" t="s">
        <v>177</v>
      </c>
      <c r="E362" s="15" t="s">
        <v>178</v>
      </c>
      <c r="F362" s="16">
        <v>44</v>
      </c>
    </row>
    <row r="363" spans="1:6" x14ac:dyDescent="0.25">
      <c r="A363" s="13" t="s">
        <v>561</v>
      </c>
      <c r="B363" s="14">
        <v>39808</v>
      </c>
      <c r="C363" s="15" t="s">
        <v>180</v>
      </c>
      <c r="D363" s="15" t="s">
        <v>181</v>
      </c>
      <c r="E363" s="15" t="s">
        <v>182</v>
      </c>
      <c r="F363" s="16">
        <v>33</v>
      </c>
    </row>
    <row r="364" spans="1:6" x14ac:dyDescent="0.25">
      <c r="A364" s="13" t="s">
        <v>562</v>
      </c>
      <c r="B364" s="14">
        <v>39809</v>
      </c>
      <c r="C364" s="15" t="s">
        <v>176</v>
      </c>
      <c r="D364" s="15" t="s">
        <v>184</v>
      </c>
      <c r="E364" s="15" t="s">
        <v>185</v>
      </c>
      <c r="F364" s="16">
        <v>35</v>
      </c>
    </row>
    <row r="365" spans="1:6" x14ac:dyDescent="0.25">
      <c r="A365" s="13" t="s">
        <v>563</v>
      </c>
      <c r="B365" s="14">
        <v>39810</v>
      </c>
      <c r="C365" s="15" t="s">
        <v>176</v>
      </c>
      <c r="D365" s="15" t="s">
        <v>187</v>
      </c>
      <c r="E365" s="15" t="s">
        <v>188</v>
      </c>
      <c r="F365" s="16">
        <v>22</v>
      </c>
    </row>
    <row r="366" spans="1:6" x14ac:dyDescent="0.25">
      <c r="A366" s="13" t="s">
        <v>564</v>
      </c>
      <c r="B366" s="14">
        <v>39811</v>
      </c>
      <c r="C366" s="15" t="s">
        <v>180</v>
      </c>
      <c r="D366" s="15" t="s">
        <v>190</v>
      </c>
      <c r="E366" s="15" t="s">
        <v>191</v>
      </c>
      <c r="F366" s="16">
        <v>33</v>
      </c>
    </row>
    <row r="367" spans="1:6" x14ac:dyDescent="0.25">
      <c r="A367" s="13" t="s">
        <v>565</v>
      </c>
      <c r="B367" s="14">
        <v>39812</v>
      </c>
      <c r="C367" s="15" t="s">
        <v>176</v>
      </c>
      <c r="D367" s="15" t="s">
        <v>193</v>
      </c>
      <c r="E367" s="15" t="s">
        <v>194</v>
      </c>
      <c r="F367" s="16">
        <v>43</v>
      </c>
    </row>
    <row r="368" spans="1:6" x14ac:dyDescent="0.25">
      <c r="A368" s="13" t="s">
        <v>566</v>
      </c>
      <c r="B368" s="14">
        <v>39813</v>
      </c>
      <c r="C368" s="15" t="s">
        <v>180</v>
      </c>
      <c r="D368" s="15" t="s">
        <v>196</v>
      </c>
      <c r="E368" s="15" t="s">
        <v>197</v>
      </c>
      <c r="F368" s="16">
        <v>40</v>
      </c>
    </row>
    <row r="369" spans="1:6" x14ac:dyDescent="0.25">
      <c r="A369" s="13" t="s">
        <v>567</v>
      </c>
      <c r="B369" s="14">
        <v>39814</v>
      </c>
      <c r="C369" s="15" t="s">
        <v>205</v>
      </c>
      <c r="D369" s="15" t="s">
        <v>199</v>
      </c>
      <c r="E369" s="15" t="s">
        <v>200</v>
      </c>
      <c r="F369" s="16">
        <v>44</v>
      </c>
    </row>
    <row r="370" spans="1:6" x14ac:dyDescent="0.25">
      <c r="A370" s="13" t="s">
        <v>568</v>
      </c>
      <c r="B370" s="14">
        <v>39815</v>
      </c>
      <c r="C370" s="15" t="s">
        <v>176</v>
      </c>
      <c r="D370" s="15" t="s">
        <v>202</v>
      </c>
      <c r="E370" s="15" t="s">
        <v>203</v>
      </c>
      <c r="F370" s="16">
        <v>33</v>
      </c>
    </row>
    <row r="371" spans="1:6" x14ac:dyDescent="0.25">
      <c r="A371" s="13" t="s">
        <v>569</v>
      </c>
      <c r="B371" s="14">
        <v>39816</v>
      </c>
      <c r="C371" s="15" t="s">
        <v>205</v>
      </c>
      <c r="D371" s="15" t="s">
        <v>206</v>
      </c>
      <c r="E371" s="15" t="s">
        <v>207</v>
      </c>
      <c r="F371" s="16">
        <v>35</v>
      </c>
    </row>
    <row r="372" spans="1:6" x14ac:dyDescent="0.25">
      <c r="A372" s="13" t="s">
        <v>570</v>
      </c>
      <c r="B372" s="14">
        <v>39817</v>
      </c>
      <c r="C372" s="15" t="s">
        <v>176</v>
      </c>
      <c r="D372" s="15" t="s">
        <v>177</v>
      </c>
      <c r="E372" s="15" t="s">
        <v>178</v>
      </c>
      <c r="F372" s="16">
        <v>22</v>
      </c>
    </row>
    <row r="373" spans="1:6" x14ac:dyDescent="0.25">
      <c r="A373" s="13" t="s">
        <v>571</v>
      </c>
      <c r="B373" s="14">
        <v>39818</v>
      </c>
      <c r="C373" s="15" t="s">
        <v>176</v>
      </c>
      <c r="D373" s="15" t="s">
        <v>181</v>
      </c>
      <c r="E373" s="15" t="s">
        <v>182</v>
      </c>
      <c r="F373" s="16">
        <v>33</v>
      </c>
    </row>
    <row r="374" spans="1:6" x14ac:dyDescent="0.25">
      <c r="A374" s="13" t="s">
        <v>572</v>
      </c>
      <c r="B374" s="14">
        <v>39819</v>
      </c>
      <c r="C374" s="15" t="s">
        <v>176</v>
      </c>
      <c r="D374" s="15" t="s">
        <v>184</v>
      </c>
      <c r="E374" s="15" t="s">
        <v>185</v>
      </c>
      <c r="F374" s="16">
        <v>12</v>
      </c>
    </row>
    <row r="375" spans="1:6" x14ac:dyDescent="0.25">
      <c r="A375" s="13" t="s">
        <v>573</v>
      </c>
      <c r="B375" s="14">
        <v>39820</v>
      </c>
      <c r="C375" s="15" t="s">
        <v>176</v>
      </c>
      <c r="D375" s="15" t="s">
        <v>187</v>
      </c>
      <c r="E375" s="15" t="s">
        <v>188</v>
      </c>
      <c r="F375" s="16">
        <v>5</v>
      </c>
    </row>
    <row r="376" spans="1:6" x14ac:dyDescent="0.25">
      <c r="A376" s="13" t="s">
        <v>574</v>
      </c>
      <c r="B376" s="14">
        <v>39821</v>
      </c>
      <c r="C376" s="15" t="s">
        <v>176</v>
      </c>
      <c r="D376" s="15" t="s">
        <v>190</v>
      </c>
      <c r="E376" s="15" t="s">
        <v>191</v>
      </c>
      <c r="F376" s="16">
        <v>41</v>
      </c>
    </row>
    <row r="377" spans="1:6" x14ac:dyDescent="0.25">
      <c r="A377" s="13" t="s">
        <v>575</v>
      </c>
      <c r="B377" s="14">
        <v>39822</v>
      </c>
      <c r="C377" s="15" t="s">
        <v>180</v>
      </c>
      <c r="D377" s="15" t="s">
        <v>193</v>
      </c>
      <c r="E377" s="15" t="s">
        <v>194</v>
      </c>
      <c r="F377" s="16">
        <v>21</v>
      </c>
    </row>
    <row r="378" spans="1:6" x14ac:dyDescent="0.25">
      <c r="A378" s="13" t="s">
        <v>576</v>
      </c>
      <c r="B378" s="14">
        <v>39823</v>
      </c>
      <c r="C378" s="15" t="s">
        <v>176</v>
      </c>
      <c r="D378" s="15" t="s">
        <v>196</v>
      </c>
      <c r="E378" s="15" t="s">
        <v>197</v>
      </c>
      <c r="F378" s="16">
        <v>32</v>
      </c>
    </row>
    <row r="379" spans="1:6" x14ac:dyDescent="0.25">
      <c r="A379" s="13" t="s">
        <v>577</v>
      </c>
      <c r="B379" s="14">
        <v>39824</v>
      </c>
      <c r="C379" s="15" t="s">
        <v>180</v>
      </c>
      <c r="D379" s="15" t="s">
        <v>199</v>
      </c>
      <c r="E379" s="15" t="s">
        <v>200</v>
      </c>
      <c r="F379" s="16">
        <v>3</v>
      </c>
    </row>
    <row r="380" spans="1:6" x14ac:dyDescent="0.25">
      <c r="A380" s="13" t="s">
        <v>578</v>
      </c>
      <c r="B380" s="14">
        <v>39825</v>
      </c>
      <c r="C380" s="15" t="s">
        <v>176</v>
      </c>
      <c r="D380" s="15" t="s">
        <v>202</v>
      </c>
      <c r="E380" s="15" t="s">
        <v>203</v>
      </c>
      <c r="F380" s="16">
        <v>1</v>
      </c>
    </row>
    <row r="381" spans="1:6" x14ac:dyDescent="0.25">
      <c r="A381" s="13" t="s">
        <v>579</v>
      </c>
      <c r="B381" s="14">
        <v>39826</v>
      </c>
      <c r="C381" s="15" t="s">
        <v>176</v>
      </c>
      <c r="D381" s="15" t="s">
        <v>206</v>
      </c>
      <c r="E381" s="15" t="s">
        <v>207</v>
      </c>
      <c r="F381" s="16">
        <v>3</v>
      </c>
    </row>
    <row r="382" spans="1:6" x14ac:dyDescent="0.25">
      <c r="A382" s="13" t="s">
        <v>580</v>
      </c>
      <c r="B382" s="14">
        <v>39827</v>
      </c>
      <c r="C382" s="15" t="s">
        <v>176</v>
      </c>
      <c r="D382" s="15" t="s">
        <v>177</v>
      </c>
      <c r="E382" s="15" t="s">
        <v>178</v>
      </c>
      <c r="F382" s="16">
        <v>13</v>
      </c>
    </row>
    <row r="383" spans="1:6" x14ac:dyDescent="0.25">
      <c r="A383" s="13" t="s">
        <v>581</v>
      </c>
      <c r="B383" s="14">
        <v>39828</v>
      </c>
      <c r="C383" s="15" t="s">
        <v>180</v>
      </c>
      <c r="D383" s="15" t="s">
        <v>181</v>
      </c>
      <c r="E383" s="15" t="s">
        <v>182</v>
      </c>
      <c r="F383" s="16">
        <v>22</v>
      </c>
    </row>
    <row r="384" spans="1:6" x14ac:dyDescent="0.25">
      <c r="A384" s="13" t="s">
        <v>582</v>
      </c>
      <c r="B384" s="14">
        <v>39829</v>
      </c>
      <c r="C384" s="15" t="s">
        <v>176</v>
      </c>
      <c r="D384" s="15" t="s">
        <v>184</v>
      </c>
      <c r="E384" s="15" t="s">
        <v>185</v>
      </c>
      <c r="F384" s="16">
        <v>31</v>
      </c>
    </row>
    <row r="385" spans="1:6" x14ac:dyDescent="0.25">
      <c r="A385" s="13" t="s">
        <v>583</v>
      </c>
      <c r="B385" s="14">
        <v>39830</v>
      </c>
      <c r="C385" s="15" t="s">
        <v>180</v>
      </c>
      <c r="D385" s="15" t="s">
        <v>187</v>
      </c>
      <c r="E385" s="15" t="s">
        <v>188</v>
      </c>
      <c r="F385" s="16">
        <v>19</v>
      </c>
    </row>
    <row r="386" spans="1:6" x14ac:dyDescent="0.25">
      <c r="A386" s="13" t="s">
        <v>584</v>
      </c>
      <c r="B386" s="14">
        <v>39831</v>
      </c>
      <c r="C386" s="15" t="s">
        <v>176</v>
      </c>
      <c r="D386" s="15" t="s">
        <v>190</v>
      </c>
      <c r="E386" s="15" t="s">
        <v>191</v>
      </c>
      <c r="F386" s="16">
        <v>43</v>
      </c>
    </row>
    <row r="387" spans="1:6" x14ac:dyDescent="0.25">
      <c r="A387" s="13" t="s">
        <v>585</v>
      </c>
      <c r="B387" s="14">
        <v>39832</v>
      </c>
      <c r="C387" s="15" t="s">
        <v>180</v>
      </c>
      <c r="D387" s="15" t="s">
        <v>193</v>
      </c>
      <c r="E387" s="15" t="s">
        <v>194</v>
      </c>
      <c r="F387" s="16">
        <v>39</v>
      </c>
    </row>
    <row r="388" spans="1:6" x14ac:dyDescent="0.25">
      <c r="A388" s="13" t="s">
        <v>586</v>
      </c>
      <c r="B388" s="14">
        <v>39833</v>
      </c>
      <c r="C388" s="15" t="s">
        <v>180</v>
      </c>
      <c r="D388" s="15" t="s">
        <v>196</v>
      </c>
      <c r="E388" s="15" t="s">
        <v>197</v>
      </c>
      <c r="F388" s="16">
        <v>30</v>
      </c>
    </row>
    <row r="389" spans="1:6" x14ac:dyDescent="0.25">
      <c r="A389" s="13" t="s">
        <v>587</v>
      </c>
      <c r="B389" s="14">
        <v>39834</v>
      </c>
      <c r="C389" s="15" t="s">
        <v>180</v>
      </c>
      <c r="D389" s="15" t="s">
        <v>199</v>
      </c>
      <c r="E389" s="15" t="s">
        <v>200</v>
      </c>
      <c r="F389" s="16">
        <v>43</v>
      </c>
    </row>
    <row r="390" spans="1:6" x14ac:dyDescent="0.25">
      <c r="A390" s="13" t="s">
        <v>588</v>
      </c>
      <c r="B390" s="14">
        <v>39835</v>
      </c>
      <c r="C390" s="15" t="s">
        <v>176</v>
      </c>
      <c r="D390" s="15" t="s">
        <v>202</v>
      </c>
      <c r="E390" s="15" t="s">
        <v>203</v>
      </c>
      <c r="F390" s="16">
        <v>40</v>
      </c>
    </row>
    <row r="391" spans="1:6" x14ac:dyDescent="0.25">
      <c r="A391" s="13" t="s">
        <v>589</v>
      </c>
      <c r="B391" s="14">
        <v>39836</v>
      </c>
      <c r="C391" s="15" t="s">
        <v>176</v>
      </c>
      <c r="D391" s="15" t="s">
        <v>206</v>
      </c>
      <c r="E391" s="15" t="s">
        <v>207</v>
      </c>
      <c r="F391" s="16">
        <v>44</v>
      </c>
    </row>
    <row r="392" spans="1:6" x14ac:dyDescent="0.25">
      <c r="A392" s="13" t="s">
        <v>590</v>
      </c>
      <c r="B392" s="14">
        <v>39837</v>
      </c>
      <c r="C392" s="15" t="s">
        <v>180</v>
      </c>
      <c r="D392" s="15" t="s">
        <v>177</v>
      </c>
      <c r="E392" s="15" t="s">
        <v>178</v>
      </c>
      <c r="F392" s="16">
        <v>33</v>
      </c>
    </row>
    <row r="393" spans="1:6" x14ac:dyDescent="0.25">
      <c r="A393" s="13" t="s">
        <v>591</v>
      </c>
      <c r="B393" s="14">
        <v>39838</v>
      </c>
      <c r="C393" s="15" t="s">
        <v>176</v>
      </c>
      <c r="D393" s="15" t="s">
        <v>181</v>
      </c>
      <c r="E393" s="15" t="s">
        <v>182</v>
      </c>
      <c r="F393" s="16">
        <v>35</v>
      </c>
    </row>
    <row r="394" spans="1:6" x14ac:dyDescent="0.25">
      <c r="A394" s="13" t="s">
        <v>592</v>
      </c>
      <c r="B394" s="14">
        <v>39839</v>
      </c>
      <c r="C394" s="15" t="s">
        <v>180</v>
      </c>
      <c r="D394" s="15" t="s">
        <v>184</v>
      </c>
      <c r="E394" s="15" t="s">
        <v>185</v>
      </c>
      <c r="F394" s="16">
        <v>22</v>
      </c>
    </row>
    <row r="395" spans="1:6" x14ac:dyDescent="0.25">
      <c r="A395" s="13" t="s">
        <v>593</v>
      </c>
      <c r="B395" s="14">
        <v>39840</v>
      </c>
      <c r="C395" s="15" t="s">
        <v>205</v>
      </c>
      <c r="D395" s="15" t="s">
        <v>187</v>
      </c>
      <c r="E395" s="15" t="s">
        <v>188</v>
      </c>
      <c r="F395" s="16">
        <v>33</v>
      </c>
    </row>
    <row r="396" spans="1:6" x14ac:dyDescent="0.25">
      <c r="A396" s="13" t="s">
        <v>594</v>
      </c>
      <c r="B396" s="14">
        <v>39841</v>
      </c>
      <c r="C396" s="15" t="s">
        <v>176</v>
      </c>
      <c r="D396" s="15" t="s">
        <v>190</v>
      </c>
      <c r="E396" s="15" t="s">
        <v>191</v>
      </c>
      <c r="F396" s="16">
        <v>12</v>
      </c>
    </row>
    <row r="397" spans="1:6" x14ac:dyDescent="0.25">
      <c r="A397" s="13" t="s">
        <v>595</v>
      </c>
      <c r="B397" s="14">
        <v>39842</v>
      </c>
      <c r="C397" s="15" t="s">
        <v>205</v>
      </c>
      <c r="D397" s="15" t="s">
        <v>193</v>
      </c>
      <c r="E397" s="15" t="s">
        <v>194</v>
      </c>
      <c r="F397" s="16">
        <v>5</v>
      </c>
    </row>
    <row r="398" spans="1:6" x14ac:dyDescent="0.25">
      <c r="A398" s="13" t="s">
        <v>596</v>
      </c>
      <c r="B398" s="14">
        <v>39843</v>
      </c>
      <c r="C398" s="15" t="s">
        <v>176</v>
      </c>
      <c r="D398" s="15" t="s">
        <v>196</v>
      </c>
      <c r="E398" s="15" t="s">
        <v>197</v>
      </c>
      <c r="F398" s="16">
        <v>41</v>
      </c>
    </row>
    <row r="399" spans="1:6" x14ac:dyDescent="0.25">
      <c r="A399" s="13" t="s">
        <v>597</v>
      </c>
      <c r="B399" s="14">
        <v>39844</v>
      </c>
      <c r="C399" s="15" t="s">
        <v>176</v>
      </c>
      <c r="D399" s="15" t="s">
        <v>199</v>
      </c>
      <c r="E399" s="15" t="s">
        <v>200</v>
      </c>
      <c r="F399" s="16">
        <v>21</v>
      </c>
    </row>
    <row r="400" spans="1:6" x14ac:dyDescent="0.25">
      <c r="A400" s="13" t="s">
        <v>598</v>
      </c>
      <c r="B400" s="14">
        <v>39845</v>
      </c>
      <c r="C400" s="15" t="s">
        <v>176</v>
      </c>
      <c r="D400" s="15" t="s">
        <v>202</v>
      </c>
      <c r="E400" s="15" t="s">
        <v>203</v>
      </c>
      <c r="F400" s="16">
        <v>32</v>
      </c>
    </row>
    <row r="401" spans="1:6" x14ac:dyDescent="0.25">
      <c r="A401" s="13" t="s">
        <v>599</v>
      </c>
      <c r="B401" s="14">
        <v>39846</v>
      </c>
      <c r="C401" s="15" t="s">
        <v>176</v>
      </c>
      <c r="D401" s="15" t="s">
        <v>206</v>
      </c>
      <c r="E401" s="15" t="s">
        <v>207</v>
      </c>
      <c r="F401" s="16">
        <v>3</v>
      </c>
    </row>
    <row r="402" spans="1:6" x14ac:dyDescent="0.25">
      <c r="A402" s="13" t="s">
        <v>600</v>
      </c>
      <c r="B402" s="14">
        <v>39847</v>
      </c>
      <c r="C402" s="15" t="s">
        <v>176</v>
      </c>
      <c r="D402" s="15" t="s">
        <v>177</v>
      </c>
      <c r="E402" s="15" t="s">
        <v>178</v>
      </c>
      <c r="F402" s="16">
        <v>1</v>
      </c>
    </row>
    <row r="403" spans="1:6" x14ac:dyDescent="0.25">
      <c r="A403" s="13" t="s">
        <v>601</v>
      </c>
      <c r="B403" s="14">
        <v>39848</v>
      </c>
      <c r="C403" s="15" t="s">
        <v>180</v>
      </c>
      <c r="D403" s="15" t="s">
        <v>181</v>
      </c>
      <c r="E403" s="15" t="s">
        <v>182</v>
      </c>
      <c r="F403" s="16">
        <v>3</v>
      </c>
    </row>
    <row r="404" spans="1:6" x14ac:dyDescent="0.25">
      <c r="A404" s="13" t="s">
        <v>602</v>
      </c>
      <c r="B404" s="14">
        <v>39849</v>
      </c>
      <c r="C404" s="15" t="s">
        <v>176</v>
      </c>
      <c r="D404" s="15" t="s">
        <v>184</v>
      </c>
      <c r="E404" s="15" t="s">
        <v>185</v>
      </c>
      <c r="F404" s="16">
        <v>13</v>
      </c>
    </row>
    <row r="405" spans="1:6" x14ac:dyDescent="0.25">
      <c r="A405" s="13" t="s">
        <v>603</v>
      </c>
      <c r="B405" s="14">
        <v>39850</v>
      </c>
      <c r="C405" s="15" t="s">
        <v>180</v>
      </c>
      <c r="D405" s="15" t="s">
        <v>187</v>
      </c>
      <c r="E405" s="15" t="s">
        <v>188</v>
      </c>
      <c r="F405" s="16">
        <v>22</v>
      </c>
    </row>
    <row r="406" spans="1:6" x14ac:dyDescent="0.25">
      <c r="A406" s="13" t="s">
        <v>604</v>
      </c>
      <c r="B406" s="14">
        <v>39851</v>
      </c>
      <c r="C406" s="15" t="s">
        <v>176</v>
      </c>
      <c r="D406" s="15" t="s">
        <v>190</v>
      </c>
      <c r="E406" s="15" t="s">
        <v>191</v>
      </c>
      <c r="F406" s="16">
        <v>31</v>
      </c>
    </row>
    <row r="407" spans="1:6" x14ac:dyDescent="0.25">
      <c r="A407" s="13" t="s">
        <v>605</v>
      </c>
      <c r="B407" s="14">
        <v>39852</v>
      </c>
      <c r="C407" s="15" t="s">
        <v>176</v>
      </c>
      <c r="D407" s="15" t="s">
        <v>193</v>
      </c>
      <c r="E407" s="15" t="s">
        <v>194</v>
      </c>
      <c r="F407" s="16">
        <v>19</v>
      </c>
    </row>
    <row r="408" spans="1:6" x14ac:dyDescent="0.25">
      <c r="A408" s="13" t="s">
        <v>606</v>
      </c>
      <c r="B408" s="14">
        <v>39853</v>
      </c>
      <c r="C408" s="15" t="s">
        <v>176</v>
      </c>
      <c r="D408" s="15" t="s">
        <v>196</v>
      </c>
      <c r="E408" s="15" t="s">
        <v>197</v>
      </c>
      <c r="F408" s="16">
        <v>43</v>
      </c>
    </row>
    <row r="409" spans="1:6" x14ac:dyDescent="0.25">
      <c r="A409" s="13" t="s">
        <v>607</v>
      </c>
      <c r="B409" s="14">
        <v>39854</v>
      </c>
      <c r="C409" s="15" t="s">
        <v>180</v>
      </c>
      <c r="D409" s="15" t="s">
        <v>199</v>
      </c>
      <c r="E409" s="15" t="s">
        <v>200</v>
      </c>
      <c r="F409" s="16">
        <v>39</v>
      </c>
    </row>
    <row r="410" spans="1:6" x14ac:dyDescent="0.25">
      <c r="A410" s="13" t="s">
        <v>608</v>
      </c>
      <c r="B410" s="14">
        <v>39855</v>
      </c>
      <c r="C410" s="15" t="s">
        <v>176</v>
      </c>
      <c r="D410" s="15" t="s">
        <v>202</v>
      </c>
      <c r="E410" s="15" t="s">
        <v>203</v>
      </c>
      <c r="F410" s="16">
        <v>30</v>
      </c>
    </row>
    <row r="411" spans="1:6" x14ac:dyDescent="0.25">
      <c r="A411" s="13" t="s">
        <v>609</v>
      </c>
      <c r="B411" s="14">
        <v>39856</v>
      </c>
      <c r="C411" s="15" t="s">
        <v>180</v>
      </c>
      <c r="D411" s="15" t="s">
        <v>206</v>
      </c>
      <c r="E411" s="15" t="s">
        <v>207</v>
      </c>
      <c r="F411" s="16">
        <v>43</v>
      </c>
    </row>
    <row r="412" spans="1:6" x14ac:dyDescent="0.25">
      <c r="A412" s="13" t="s">
        <v>610</v>
      </c>
      <c r="B412" s="14">
        <v>39857</v>
      </c>
      <c r="C412" s="15" t="s">
        <v>176</v>
      </c>
      <c r="D412" s="15" t="s">
        <v>177</v>
      </c>
      <c r="E412" s="15" t="s">
        <v>178</v>
      </c>
      <c r="F412" s="16">
        <v>40</v>
      </c>
    </row>
    <row r="413" spans="1:6" x14ac:dyDescent="0.25">
      <c r="A413" s="13" t="s">
        <v>611</v>
      </c>
      <c r="B413" s="14">
        <v>39858</v>
      </c>
      <c r="C413" s="15" t="s">
        <v>180</v>
      </c>
      <c r="D413" s="15" t="s">
        <v>181</v>
      </c>
      <c r="E413" s="15" t="s">
        <v>182</v>
      </c>
      <c r="F413" s="16">
        <v>44</v>
      </c>
    </row>
    <row r="414" spans="1:6" x14ac:dyDescent="0.25">
      <c r="A414" s="13" t="s">
        <v>612</v>
      </c>
      <c r="B414" s="14">
        <v>39859</v>
      </c>
      <c r="C414" s="15" t="s">
        <v>180</v>
      </c>
      <c r="D414" s="15" t="s">
        <v>184</v>
      </c>
      <c r="E414" s="15" t="s">
        <v>185</v>
      </c>
      <c r="F414" s="16">
        <v>33</v>
      </c>
    </row>
    <row r="415" spans="1:6" x14ac:dyDescent="0.25">
      <c r="A415" s="13" t="s">
        <v>613</v>
      </c>
      <c r="B415" s="14">
        <v>39860</v>
      </c>
      <c r="C415" s="15" t="s">
        <v>180</v>
      </c>
      <c r="D415" s="15" t="s">
        <v>187</v>
      </c>
      <c r="E415" s="15" t="s">
        <v>188</v>
      </c>
      <c r="F415" s="16">
        <v>35</v>
      </c>
    </row>
    <row r="416" spans="1:6" x14ac:dyDescent="0.25">
      <c r="A416" s="13" t="s">
        <v>614</v>
      </c>
      <c r="B416" s="14">
        <v>39861</v>
      </c>
      <c r="C416" s="15" t="s">
        <v>176</v>
      </c>
      <c r="D416" s="15" t="s">
        <v>190</v>
      </c>
      <c r="E416" s="15" t="s">
        <v>191</v>
      </c>
      <c r="F416" s="16">
        <v>22</v>
      </c>
    </row>
    <row r="417" spans="1:6" x14ac:dyDescent="0.25">
      <c r="A417" s="13" t="s">
        <v>615</v>
      </c>
      <c r="B417" s="14">
        <v>39862</v>
      </c>
      <c r="C417" s="15" t="s">
        <v>176</v>
      </c>
      <c r="D417" s="15" t="s">
        <v>193</v>
      </c>
      <c r="E417" s="15" t="s">
        <v>194</v>
      </c>
      <c r="F417" s="16">
        <v>33</v>
      </c>
    </row>
    <row r="418" spans="1:6" x14ac:dyDescent="0.25">
      <c r="A418" s="13" t="s">
        <v>616</v>
      </c>
      <c r="B418" s="14">
        <v>39863</v>
      </c>
      <c r="C418" s="15" t="s">
        <v>180</v>
      </c>
      <c r="D418" s="15" t="s">
        <v>196</v>
      </c>
      <c r="E418" s="15" t="s">
        <v>197</v>
      </c>
      <c r="F418" s="16">
        <v>43</v>
      </c>
    </row>
    <row r="419" spans="1:6" x14ac:dyDescent="0.25">
      <c r="A419" s="13" t="s">
        <v>617</v>
      </c>
      <c r="B419" s="14">
        <v>39864</v>
      </c>
      <c r="C419" s="15" t="s">
        <v>176</v>
      </c>
      <c r="D419" s="15" t="s">
        <v>199</v>
      </c>
      <c r="E419" s="15" t="s">
        <v>200</v>
      </c>
      <c r="F419" s="16">
        <v>40</v>
      </c>
    </row>
    <row r="420" spans="1:6" x14ac:dyDescent="0.25">
      <c r="A420" s="13" t="s">
        <v>618</v>
      </c>
      <c r="B420" s="14">
        <v>39865</v>
      </c>
      <c r="C420" s="15" t="s">
        <v>180</v>
      </c>
      <c r="D420" s="15" t="s">
        <v>202</v>
      </c>
      <c r="E420" s="15" t="s">
        <v>203</v>
      </c>
      <c r="F420" s="16">
        <v>44</v>
      </c>
    </row>
    <row r="421" spans="1:6" x14ac:dyDescent="0.25">
      <c r="A421" s="13" t="s">
        <v>619</v>
      </c>
      <c r="B421" s="14">
        <v>39866</v>
      </c>
      <c r="C421" s="15" t="s">
        <v>205</v>
      </c>
      <c r="D421" s="15" t="s">
        <v>206</v>
      </c>
      <c r="E421" s="15" t="s">
        <v>207</v>
      </c>
      <c r="F421" s="16">
        <v>33</v>
      </c>
    </row>
    <row r="422" spans="1:6" x14ac:dyDescent="0.25">
      <c r="A422" s="13" t="s">
        <v>620</v>
      </c>
      <c r="B422" s="14">
        <v>39867</v>
      </c>
      <c r="C422" s="15" t="s">
        <v>176</v>
      </c>
      <c r="D422" s="15" t="s">
        <v>177</v>
      </c>
      <c r="E422" s="15" t="s">
        <v>178</v>
      </c>
      <c r="F422" s="16">
        <v>35</v>
      </c>
    </row>
    <row r="423" spans="1:6" x14ac:dyDescent="0.25">
      <c r="A423" s="13" t="s">
        <v>621</v>
      </c>
      <c r="B423" s="14">
        <v>39868</v>
      </c>
      <c r="C423" s="15" t="s">
        <v>205</v>
      </c>
      <c r="D423" s="15" t="s">
        <v>181</v>
      </c>
      <c r="E423" s="15" t="s">
        <v>182</v>
      </c>
      <c r="F423" s="16">
        <v>22</v>
      </c>
    </row>
    <row r="424" spans="1:6" x14ac:dyDescent="0.25">
      <c r="A424" s="13" t="s">
        <v>622</v>
      </c>
      <c r="B424" s="14">
        <v>39869</v>
      </c>
      <c r="C424" s="15" t="s">
        <v>176</v>
      </c>
      <c r="D424" s="15" t="s">
        <v>184</v>
      </c>
      <c r="E424" s="15" t="s">
        <v>185</v>
      </c>
      <c r="F424" s="16">
        <v>33</v>
      </c>
    </row>
    <row r="425" spans="1:6" x14ac:dyDescent="0.25">
      <c r="A425" s="13" t="s">
        <v>623</v>
      </c>
      <c r="B425" s="14">
        <v>39870</v>
      </c>
      <c r="C425" s="15" t="s">
        <v>176</v>
      </c>
      <c r="D425" s="15" t="s">
        <v>187</v>
      </c>
      <c r="E425" s="15" t="s">
        <v>188</v>
      </c>
      <c r="F425" s="16">
        <v>12</v>
      </c>
    </row>
    <row r="426" spans="1:6" x14ac:dyDescent="0.25">
      <c r="A426" s="13" t="s">
        <v>624</v>
      </c>
      <c r="B426" s="14">
        <v>39871</v>
      </c>
      <c r="C426" s="15" t="s">
        <v>176</v>
      </c>
      <c r="D426" s="15" t="s">
        <v>190</v>
      </c>
      <c r="E426" s="15" t="s">
        <v>191</v>
      </c>
      <c r="F426" s="16">
        <v>5</v>
      </c>
    </row>
    <row r="427" spans="1:6" x14ac:dyDescent="0.25">
      <c r="A427" s="13" t="s">
        <v>625</v>
      </c>
      <c r="B427" s="14">
        <v>39872</v>
      </c>
      <c r="C427" s="15" t="s">
        <v>176</v>
      </c>
      <c r="D427" s="15" t="s">
        <v>193</v>
      </c>
      <c r="E427" s="15" t="s">
        <v>194</v>
      </c>
      <c r="F427" s="16">
        <v>41</v>
      </c>
    </row>
    <row r="428" spans="1:6" x14ac:dyDescent="0.25">
      <c r="A428" s="13" t="s">
        <v>626</v>
      </c>
      <c r="B428" s="14">
        <v>39873</v>
      </c>
      <c r="C428" s="15" t="s">
        <v>176</v>
      </c>
      <c r="D428" s="15" t="s">
        <v>196</v>
      </c>
      <c r="E428" s="15" t="s">
        <v>197</v>
      </c>
      <c r="F428" s="16">
        <v>21</v>
      </c>
    </row>
    <row r="429" spans="1:6" x14ac:dyDescent="0.25">
      <c r="A429" s="13" t="s">
        <v>627</v>
      </c>
      <c r="B429" s="14">
        <v>39874</v>
      </c>
      <c r="C429" s="15" t="s">
        <v>180</v>
      </c>
      <c r="D429" s="15" t="s">
        <v>199</v>
      </c>
      <c r="E429" s="15" t="s">
        <v>200</v>
      </c>
      <c r="F429" s="16">
        <v>32</v>
      </c>
    </row>
    <row r="430" spans="1:6" x14ac:dyDescent="0.25">
      <c r="A430" s="13" t="s">
        <v>628</v>
      </c>
      <c r="B430" s="14">
        <v>39875</v>
      </c>
      <c r="C430" s="15" t="s">
        <v>176</v>
      </c>
      <c r="D430" s="15" t="s">
        <v>202</v>
      </c>
      <c r="E430" s="15" t="s">
        <v>203</v>
      </c>
      <c r="F430" s="16">
        <v>3</v>
      </c>
    </row>
    <row r="431" spans="1:6" x14ac:dyDescent="0.25">
      <c r="A431" s="13" t="s">
        <v>629</v>
      </c>
      <c r="B431" s="14">
        <v>39876</v>
      </c>
      <c r="C431" s="15" t="s">
        <v>180</v>
      </c>
      <c r="D431" s="15" t="s">
        <v>206</v>
      </c>
      <c r="E431" s="15" t="s">
        <v>207</v>
      </c>
      <c r="F431" s="16">
        <v>1</v>
      </c>
    </row>
    <row r="432" spans="1:6" x14ac:dyDescent="0.25">
      <c r="A432" s="13" t="s">
        <v>630</v>
      </c>
      <c r="B432" s="14">
        <v>39877</v>
      </c>
      <c r="C432" s="15" t="s">
        <v>176</v>
      </c>
      <c r="D432" s="15" t="s">
        <v>177</v>
      </c>
      <c r="E432" s="15" t="s">
        <v>178</v>
      </c>
      <c r="F432" s="16">
        <v>3</v>
      </c>
    </row>
    <row r="433" spans="1:6" x14ac:dyDescent="0.25">
      <c r="A433" s="13" t="s">
        <v>631</v>
      </c>
      <c r="B433" s="14">
        <v>39878</v>
      </c>
      <c r="C433" s="15" t="s">
        <v>176</v>
      </c>
      <c r="D433" s="15" t="s">
        <v>181</v>
      </c>
      <c r="E433" s="15" t="s">
        <v>182</v>
      </c>
      <c r="F433" s="16">
        <v>13</v>
      </c>
    </row>
    <row r="434" spans="1:6" x14ac:dyDescent="0.25">
      <c r="A434" s="13" t="s">
        <v>632</v>
      </c>
      <c r="B434" s="14">
        <v>39879</v>
      </c>
      <c r="C434" s="15" t="s">
        <v>176</v>
      </c>
      <c r="D434" s="15" t="s">
        <v>184</v>
      </c>
      <c r="E434" s="15" t="s">
        <v>185</v>
      </c>
      <c r="F434" s="16">
        <v>22</v>
      </c>
    </row>
    <row r="435" spans="1:6" x14ac:dyDescent="0.25">
      <c r="A435" s="13" t="s">
        <v>633</v>
      </c>
      <c r="B435" s="14">
        <v>39880</v>
      </c>
      <c r="C435" s="15" t="s">
        <v>180</v>
      </c>
      <c r="D435" s="15" t="s">
        <v>187</v>
      </c>
      <c r="E435" s="15" t="s">
        <v>188</v>
      </c>
      <c r="F435" s="16">
        <v>31</v>
      </c>
    </row>
    <row r="436" spans="1:6" x14ac:dyDescent="0.25">
      <c r="A436" s="13" t="s">
        <v>634</v>
      </c>
      <c r="B436" s="14">
        <v>39881</v>
      </c>
      <c r="C436" s="15" t="s">
        <v>176</v>
      </c>
      <c r="D436" s="15" t="s">
        <v>190</v>
      </c>
      <c r="E436" s="15" t="s">
        <v>191</v>
      </c>
      <c r="F436" s="16">
        <v>19</v>
      </c>
    </row>
    <row r="437" spans="1:6" x14ac:dyDescent="0.25">
      <c r="A437" s="13" t="s">
        <v>635</v>
      </c>
      <c r="B437" s="14">
        <v>39882</v>
      </c>
      <c r="C437" s="15" t="s">
        <v>180</v>
      </c>
      <c r="D437" s="15" t="s">
        <v>193</v>
      </c>
      <c r="E437" s="15" t="s">
        <v>194</v>
      </c>
      <c r="F437" s="16">
        <v>43</v>
      </c>
    </row>
    <row r="438" spans="1:6" x14ac:dyDescent="0.25">
      <c r="A438" s="13" t="s">
        <v>636</v>
      </c>
      <c r="B438" s="14">
        <v>39883</v>
      </c>
      <c r="C438" s="15" t="s">
        <v>176</v>
      </c>
      <c r="D438" s="15" t="s">
        <v>196</v>
      </c>
      <c r="E438" s="15" t="s">
        <v>197</v>
      </c>
      <c r="F438" s="16">
        <v>39</v>
      </c>
    </row>
    <row r="439" spans="1:6" x14ac:dyDescent="0.25">
      <c r="A439" s="13" t="s">
        <v>637</v>
      </c>
      <c r="B439" s="14">
        <v>39884</v>
      </c>
      <c r="C439" s="15" t="s">
        <v>180</v>
      </c>
      <c r="D439" s="15" t="s">
        <v>199</v>
      </c>
      <c r="E439" s="15" t="s">
        <v>200</v>
      </c>
      <c r="F439" s="16">
        <v>30</v>
      </c>
    </row>
    <row r="440" spans="1:6" x14ac:dyDescent="0.25">
      <c r="A440" s="13" t="s">
        <v>638</v>
      </c>
      <c r="B440" s="14">
        <v>39885</v>
      </c>
      <c r="C440" s="15" t="s">
        <v>180</v>
      </c>
      <c r="D440" s="15" t="s">
        <v>202</v>
      </c>
      <c r="E440" s="15" t="s">
        <v>203</v>
      </c>
      <c r="F440" s="16">
        <v>43</v>
      </c>
    </row>
    <row r="441" spans="1:6" x14ac:dyDescent="0.25">
      <c r="A441" s="13" t="s">
        <v>639</v>
      </c>
      <c r="B441" s="14">
        <v>39886</v>
      </c>
      <c r="C441" s="15" t="s">
        <v>180</v>
      </c>
      <c r="D441" s="15" t="s">
        <v>206</v>
      </c>
      <c r="E441" s="15" t="s">
        <v>207</v>
      </c>
      <c r="F441" s="16">
        <v>40</v>
      </c>
    </row>
    <row r="442" spans="1:6" x14ac:dyDescent="0.25">
      <c r="A442" s="13" t="s">
        <v>640</v>
      </c>
      <c r="B442" s="14">
        <v>39887</v>
      </c>
      <c r="C442" s="15" t="s">
        <v>176</v>
      </c>
      <c r="D442" s="15" t="s">
        <v>177</v>
      </c>
      <c r="E442" s="15" t="s">
        <v>178</v>
      </c>
      <c r="F442" s="16">
        <v>44</v>
      </c>
    </row>
    <row r="443" spans="1:6" x14ac:dyDescent="0.25">
      <c r="A443" s="13" t="s">
        <v>641</v>
      </c>
      <c r="B443" s="14">
        <v>39888</v>
      </c>
      <c r="C443" s="15" t="s">
        <v>176</v>
      </c>
      <c r="D443" s="15" t="s">
        <v>181</v>
      </c>
      <c r="E443" s="15" t="s">
        <v>182</v>
      </c>
      <c r="F443" s="16">
        <v>33</v>
      </c>
    </row>
    <row r="444" spans="1:6" x14ac:dyDescent="0.25">
      <c r="A444" s="13" t="s">
        <v>642</v>
      </c>
      <c r="B444" s="14">
        <v>39889</v>
      </c>
      <c r="C444" s="15" t="s">
        <v>180</v>
      </c>
      <c r="D444" s="15" t="s">
        <v>184</v>
      </c>
      <c r="E444" s="15" t="s">
        <v>185</v>
      </c>
      <c r="F444" s="16">
        <v>35</v>
      </c>
    </row>
    <row r="445" spans="1:6" x14ac:dyDescent="0.25">
      <c r="A445" s="13" t="s">
        <v>643</v>
      </c>
      <c r="B445" s="14">
        <v>39890</v>
      </c>
      <c r="C445" s="15" t="s">
        <v>176</v>
      </c>
      <c r="D445" s="15" t="s">
        <v>187</v>
      </c>
      <c r="E445" s="15" t="s">
        <v>188</v>
      </c>
      <c r="F445" s="16">
        <v>22</v>
      </c>
    </row>
    <row r="446" spans="1:6" x14ac:dyDescent="0.25">
      <c r="A446" s="13" t="s">
        <v>644</v>
      </c>
      <c r="B446" s="14">
        <v>39891</v>
      </c>
      <c r="C446" s="15" t="s">
        <v>180</v>
      </c>
      <c r="D446" s="15" t="s">
        <v>190</v>
      </c>
      <c r="E446" s="15" t="s">
        <v>191</v>
      </c>
      <c r="F446" s="16">
        <v>33</v>
      </c>
    </row>
    <row r="447" spans="1:6" x14ac:dyDescent="0.25">
      <c r="A447" s="13" t="s">
        <v>645</v>
      </c>
      <c r="B447" s="14">
        <v>39892</v>
      </c>
      <c r="C447" s="15" t="s">
        <v>205</v>
      </c>
      <c r="D447" s="15" t="s">
        <v>193</v>
      </c>
      <c r="E447" s="15" t="s">
        <v>194</v>
      </c>
      <c r="F447" s="16">
        <v>12</v>
      </c>
    </row>
    <row r="448" spans="1:6" x14ac:dyDescent="0.25">
      <c r="A448" s="13" t="s">
        <v>646</v>
      </c>
      <c r="B448" s="14">
        <v>39893</v>
      </c>
      <c r="C448" s="15" t="s">
        <v>176</v>
      </c>
      <c r="D448" s="15" t="s">
        <v>196</v>
      </c>
      <c r="E448" s="15" t="s">
        <v>197</v>
      </c>
      <c r="F448" s="16">
        <v>5</v>
      </c>
    </row>
    <row r="449" spans="1:6" x14ac:dyDescent="0.25">
      <c r="A449" s="13" t="s">
        <v>647</v>
      </c>
      <c r="B449" s="14">
        <v>39894</v>
      </c>
      <c r="C449" s="15" t="s">
        <v>205</v>
      </c>
      <c r="D449" s="15" t="s">
        <v>199</v>
      </c>
      <c r="E449" s="15" t="s">
        <v>200</v>
      </c>
      <c r="F449" s="16">
        <v>41</v>
      </c>
    </row>
    <row r="450" spans="1:6" x14ac:dyDescent="0.25">
      <c r="A450" s="13" t="s">
        <v>648</v>
      </c>
      <c r="B450" s="14">
        <v>39895</v>
      </c>
      <c r="C450" s="15" t="s">
        <v>176</v>
      </c>
      <c r="D450" s="15" t="s">
        <v>202</v>
      </c>
      <c r="E450" s="15" t="s">
        <v>203</v>
      </c>
      <c r="F450" s="16">
        <v>21</v>
      </c>
    </row>
    <row r="451" spans="1:6" x14ac:dyDescent="0.25">
      <c r="A451" s="13" t="s">
        <v>649</v>
      </c>
      <c r="B451" s="14">
        <v>39896</v>
      </c>
      <c r="C451" s="15" t="s">
        <v>176</v>
      </c>
      <c r="D451" s="15" t="s">
        <v>206</v>
      </c>
      <c r="E451" s="15" t="s">
        <v>207</v>
      </c>
      <c r="F451" s="16">
        <v>32</v>
      </c>
    </row>
    <row r="452" spans="1:6" x14ac:dyDescent="0.25">
      <c r="A452" s="13" t="s">
        <v>650</v>
      </c>
      <c r="B452" s="14">
        <v>39897</v>
      </c>
      <c r="C452" s="15" t="s">
        <v>176</v>
      </c>
      <c r="D452" s="15" t="s">
        <v>177</v>
      </c>
      <c r="E452" s="15" t="s">
        <v>178</v>
      </c>
      <c r="F452" s="16">
        <v>3</v>
      </c>
    </row>
    <row r="453" spans="1:6" x14ac:dyDescent="0.25">
      <c r="A453" s="13" t="s">
        <v>651</v>
      </c>
      <c r="B453" s="14">
        <v>39898</v>
      </c>
      <c r="C453" s="15" t="s">
        <v>176</v>
      </c>
      <c r="D453" s="15" t="s">
        <v>181</v>
      </c>
      <c r="E453" s="15" t="s">
        <v>182</v>
      </c>
      <c r="F453" s="16">
        <v>1</v>
      </c>
    </row>
    <row r="454" spans="1:6" x14ac:dyDescent="0.25">
      <c r="A454" s="13" t="s">
        <v>652</v>
      </c>
      <c r="B454" s="14">
        <v>39899</v>
      </c>
      <c r="C454" s="15" t="s">
        <v>176</v>
      </c>
      <c r="D454" s="15" t="s">
        <v>184</v>
      </c>
      <c r="E454" s="15" t="s">
        <v>185</v>
      </c>
      <c r="F454" s="16">
        <v>3</v>
      </c>
    </row>
    <row r="455" spans="1:6" x14ac:dyDescent="0.25">
      <c r="A455" s="13" t="s">
        <v>653</v>
      </c>
      <c r="B455" s="14">
        <v>39900</v>
      </c>
      <c r="C455" s="15" t="s">
        <v>180</v>
      </c>
      <c r="D455" s="15" t="s">
        <v>187</v>
      </c>
      <c r="E455" s="15" t="s">
        <v>188</v>
      </c>
      <c r="F455" s="16">
        <v>13</v>
      </c>
    </row>
    <row r="456" spans="1:6" x14ac:dyDescent="0.25">
      <c r="A456" s="13" t="s">
        <v>654</v>
      </c>
      <c r="B456" s="14">
        <v>39901</v>
      </c>
      <c r="C456" s="15" t="s">
        <v>176</v>
      </c>
      <c r="D456" s="15" t="s">
        <v>190</v>
      </c>
      <c r="E456" s="15" t="s">
        <v>191</v>
      </c>
      <c r="F456" s="16">
        <v>22</v>
      </c>
    </row>
    <row r="457" spans="1:6" x14ac:dyDescent="0.25">
      <c r="A457" s="13" t="s">
        <v>655</v>
      </c>
      <c r="B457" s="14">
        <v>39902</v>
      </c>
      <c r="C457" s="15" t="s">
        <v>180</v>
      </c>
      <c r="D457" s="15" t="s">
        <v>193</v>
      </c>
      <c r="E457" s="15" t="s">
        <v>194</v>
      </c>
      <c r="F457" s="16">
        <v>31</v>
      </c>
    </row>
    <row r="458" spans="1:6" x14ac:dyDescent="0.25">
      <c r="A458" s="13" t="s">
        <v>656</v>
      </c>
      <c r="B458" s="14">
        <v>39903</v>
      </c>
      <c r="C458" s="15" t="s">
        <v>176</v>
      </c>
      <c r="D458" s="15" t="s">
        <v>196</v>
      </c>
      <c r="E458" s="15" t="s">
        <v>197</v>
      </c>
      <c r="F458" s="16">
        <v>19</v>
      </c>
    </row>
    <row r="459" spans="1:6" x14ac:dyDescent="0.25">
      <c r="A459" s="13" t="s">
        <v>657</v>
      </c>
      <c r="B459" s="14">
        <v>39904</v>
      </c>
      <c r="C459" s="15" t="s">
        <v>176</v>
      </c>
      <c r="D459" s="15" t="s">
        <v>199</v>
      </c>
      <c r="E459" s="15" t="s">
        <v>200</v>
      </c>
      <c r="F459" s="16">
        <v>43</v>
      </c>
    </row>
    <row r="460" spans="1:6" x14ac:dyDescent="0.25">
      <c r="A460" s="13" t="s">
        <v>658</v>
      </c>
      <c r="B460" s="14">
        <v>39905</v>
      </c>
      <c r="C460" s="15" t="s">
        <v>176</v>
      </c>
      <c r="D460" s="15" t="s">
        <v>202</v>
      </c>
      <c r="E460" s="15" t="s">
        <v>203</v>
      </c>
      <c r="F460" s="16">
        <v>39</v>
      </c>
    </row>
    <row r="461" spans="1:6" x14ac:dyDescent="0.25">
      <c r="A461" s="13" t="s">
        <v>659</v>
      </c>
      <c r="B461" s="14">
        <v>39906</v>
      </c>
      <c r="C461" s="15" t="s">
        <v>180</v>
      </c>
      <c r="D461" s="15" t="s">
        <v>206</v>
      </c>
      <c r="E461" s="15" t="s">
        <v>207</v>
      </c>
      <c r="F461" s="16">
        <v>30</v>
      </c>
    </row>
    <row r="462" spans="1:6" x14ac:dyDescent="0.25">
      <c r="A462" s="13" t="s">
        <v>660</v>
      </c>
      <c r="B462" s="14">
        <v>39907</v>
      </c>
      <c r="C462" s="15" t="s">
        <v>176</v>
      </c>
      <c r="D462" s="15" t="s">
        <v>177</v>
      </c>
      <c r="E462" s="15" t="s">
        <v>178</v>
      </c>
      <c r="F462" s="16">
        <v>43</v>
      </c>
    </row>
    <row r="463" spans="1:6" x14ac:dyDescent="0.25">
      <c r="A463" s="13" t="s">
        <v>661</v>
      </c>
      <c r="B463" s="14">
        <v>39908</v>
      </c>
      <c r="C463" s="15" t="s">
        <v>180</v>
      </c>
      <c r="D463" s="15" t="s">
        <v>181</v>
      </c>
      <c r="E463" s="15" t="s">
        <v>182</v>
      </c>
      <c r="F463" s="16">
        <v>40</v>
      </c>
    </row>
    <row r="464" spans="1:6" x14ac:dyDescent="0.25">
      <c r="A464" s="13" t="s">
        <v>662</v>
      </c>
      <c r="B464" s="14">
        <v>39909</v>
      </c>
      <c r="C464" s="15" t="s">
        <v>176</v>
      </c>
      <c r="D464" s="15" t="s">
        <v>184</v>
      </c>
      <c r="E464" s="15" t="s">
        <v>185</v>
      </c>
      <c r="F464" s="16">
        <v>44</v>
      </c>
    </row>
    <row r="465" spans="1:6" x14ac:dyDescent="0.25">
      <c r="A465" s="13" t="s">
        <v>663</v>
      </c>
      <c r="B465" s="14">
        <v>39910</v>
      </c>
      <c r="C465" s="15" t="s">
        <v>180</v>
      </c>
      <c r="D465" s="15" t="s">
        <v>187</v>
      </c>
      <c r="E465" s="15" t="s">
        <v>188</v>
      </c>
      <c r="F465" s="16">
        <v>33</v>
      </c>
    </row>
    <row r="466" spans="1:6" x14ac:dyDescent="0.25">
      <c r="A466" s="13" t="s">
        <v>664</v>
      </c>
      <c r="B466" s="14">
        <v>39911</v>
      </c>
      <c r="C466" s="15" t="s">
        <v>180</v>
      </c>
      <c r="D466" s="15" t="s">
        <v>190</v>
      </c>
      <c r="E466" s="15" t="s">
        <v>191</v>
      </c>
      <c r="F466" s="16">
        <v>35</v>
      </c>
    </row>
    <row r="467" spans="1:6" x14ac:dyDescent="0.25">
      <c r="A467" s="13" t="s">
        <v>665</v>
      </c>
      <c r="B467" s="14">
        <v>39912</v>
      </c>
      <c r="C467" s="15" t="s">
        <v>180</v>
      </c>
      <c r="D467" s="15" t="s">
        <v>193</v>
      </c>
      <c r="E467" s="15" t="s">
        <v>194</v>
      </c>
      <c r="F467" s="16">
        <v>22</v>
      </c>
    </row>
    <row r="468" spans="1:6" x14ac:dyDescent="0.25">
      <c r="A468" s="13" t="s">
        <v>666</v>
      </c>
      <c r="B468" s="14">
        <v>39913</v>
      </c>
      <c r="C468" s="15" t="s">
        <v>176</v>
      </c>
      <c r="D468" s="15" t="s">
        <v>196</v>
      </c>
      <c r="E468" s="15" t="s">
        <v>197</v>
      </c>
      <c r="F468" s="16">
        <v>33</v>
      </c>
    </row>
    <row r="469" spans="1:6" x14ac:dyDescent="0.25">
      <c r="A469" s="13" t="s">
        <v>667</v>
      </c>
      <c r="B469" s="14">
        <v>39914</v>
      </c>
      <c r="C469" s="15" t="s">
        <v>176</v>
      </c>
      <c r="D469" s="15" t="s">
        <v>199</v>
      </c>
      <c r="E469" s="15" t="s">
        <v>200</v>
      </c>
      <c r="F469" s="16">
        <v>43</v>
      </c>
    </row>
    <row r="470" spans="1:6" x14ac:dyDescent="0.25">
      <c r="A470" s="13" t="s">
        <v>668</v>
      </c>
      <c r="B470" s="14">
        <v>39915</v>
      </c>
      <c r="C470" s="15" t="s">
        <v>180</v>
      </c>
      <c r="D470" s="15" t="s">
        <v>202</v>
      </c>
      <c r="E470" s="15" t="s">
        <v>203</v>
      </c>
      <c r="F470" s="16">
        <v>40</v>
      </c>
    </row>
    <row r="471" spans="1:6" x14ac:dyDescent="0.25">
      <c r="A471" s="13" t="s">
        <v>669</v>
      </c>
      <c r="B471" s="14">
        <v>39916</v>
      </c>
      <c r="C471" s="15" t="s">
        <v>176</v>
      </c>
      <c r="D471" s="15" t="s">
        <v>206</v>
      </c>
      <c r="E471" s="15" t="s">
        <v>207</v>
      </c>
      <c r="F471" s="16">
        <v>44</v>
      </c>
    </row>
    <row r="472" spans="1:6" x14ac:dyDescent="0.25">
      <c r="A472" s="13" t="s">
        <v>670</v>
      </c>
      <c r="B472" s="14">
        <v>39917</v>
      </c>
      <c r="C472" s="15" t="s">
        <v>180</v>
      </c>
      <c r="D472" s="15" t="s">
        <v>177</v>
      </c>
      <c r="E472" s="15" t="s">
        <v>178</v>
      </c>
      <c r="F472" s="16">
        <v>33</v>
      </c>
    </row>
    <row r="473" spans="1:6" x14ac:dyDescent="0.25">
      <c r="A473" s="13" t="s">
        <v>671</v>
      </c>
      <c r="B473" s="14">
        <v>39918</v>
      </c>
      <c r="C473" s="15" t="s">
        <v>205</v>
      </c>
      <c r="D473" s="15" t="s">
        <v>181</v>
      </c>
      <c r="E473" s="15" t="s">
        <v>182</v>
      </c>
      <c r="F473" s="16">
        <v>35</v>
      </c>
    </row>
    <row r="474" spans="1:6" x14ac:dyDescent="0.25">
      <c r="A474" s="13" t="s">
        <v>672</v>
      </c>
      <c r="B474" s="14">
        <v>39919</v>
      </c>
      <c r="C474" s="15" t="s">
        <v>176</v>
      </c>
      <c r="D474" s="15" t="s">
        <v>184</v>
      </c>
      <c r="E474" s="15" t="s">
        <v>185</v>
      </c>
      <c r="F474" s="16">
        <v>22</v>
      </c>
    </row>
    <row r="475" spans="1:6" x14ac:dyDescent="0.25">
      <c r="A475" s="13" t="s">
        <v>673</v>
      </c>
      <c r="B475" s="14">
        <v>39920</v>
      </c>
      <c r="C475" s="15" t="s">
        <v>205</v>
      </c>
      <c r="D475" s="15" t="s">
        <v>187</v>
      </c>
      <c r="E475" s="15" t="s">
        <v>188</v>
      </c>
      <c r="F475" s="16">
        <v>33</v>
      </c>
    </row>
    <row r="476" spans="1:6" x14ac:dyDescent="0.25">
      <c r="A476" s="13" t="s">
        <v>674</v>
      </c>
      <c r="B476" s="14">
        <v>39921</v>
      </c>
      <c r="C476" s="15" t="s">
        <v>176</v>
      </c>
      <c r="D476" s="15" t="s">
        <v>190</v>
      </c>
      <c r="E476" s="15" t="s">
        <v>191</v>
      </c>
      <c r="F476" s="16">
        <v>12</v>
      </c>
    </row>
    <row r="477" spans="1:6" x14ac:dyDescent="0.25">
      <c r="A477" s="13" t="s">
        <v>675</v>
      </c>
      <c r="B477" s="14">
        <v>39922</v>
      </c>
      <c r="C477" s="15" t="s">
        <v>176</v>
      </c>
      <c r="D477" s="15" t="s">
        <v>193</v>
      </c>
      <c r="E477" s="15" t="s">
        <v>194</v>
      </c>
      <c r="F477" s="16">
        <v>5</v>
      </c>
    </row>
    <row r="478" spans="1:6" x14ac:dyDescent="0.25">
      <c r="A478" s="13" t="s">
        <v>676</v>
      </c>
      <c r="B478" s="14">
        <v>39923</v>
      </c>
      <c r="C478" s="15" t="s">
        <v>176</v>
      </c>
      <c r="D478" s="15" t="s">
        <v>196</v>
      </c>
      <c r="E478" s="15" t="s">
        <v>197</v>
      </c>
      <c r="F478" s="16">
        <v>41</v>
      </c>
    </row>
    <row r="479" spans="1:6" x14ac:dyDescent="0.25">
      <c r="A479" s="13" t="s">
        <v>677</v>
      </c>
      <c r="B479" s="14">
        <v>39924</v>
      </c>
      <c r="C479" s="15" t="s">
        <v>176</v>
      </c>
      <c r="D479" s="15" t="s">
        <v>199</v>
      </c>
      <c r="E479" s="15" t="s">
        <v>200</v>
      </c>
      <c r="F479" s="16">
        <v>21</v>
      </c>
    </row>
    <row r="480" spans="1:6" x14ac:dyDescent="0.25">
      <c r="A480" s="13" t="s">
        <v>678</v>
      </c>
      <c r="B480" s="14">
        <v>39925</v>
      </c>
      <c r="C480" s="15" t="s">
        <v>176</v>
      </c>
      <c r="D480" s="15" t="s">
        <v>202</v>
      </c>
      <c r="E480" s="15" t="s">
        <v>203</v>
      </c>
      <c r="F480" s="16">
        <v>32</v>
      </c>
    </row>
    <row r="481" spans="1:6" x14ac:dyDescent="0.25">
      <c r="A481" s="13" t="s">
        <v>679</v>
      </c>
      <c r="B481" s="14">
        <v>39926</v>
      </c>
      <c r="C481" s="15" t="s">
        <v>180</v>
      </c>
      <c r="D481" s="15" t="s">
        <v>206</v>
      </c>
      <c r="E481" s="15" t="s">
        <v>207</v>
      </c>
      <c r="F481" s="16">
        <v>3</v>
      </c>
    </row>
    <row r="482" spans="1:6" x14ac:dyDescent="0.25">
      <c r="A482" s="13" t="s">
        <v>680</v>
      </c>
      <c r="B482" s="14">
        <v>39927</v>
      </c>
      <c r="C482" s="15" t="s">
        <v>176</v>
      </c>
      <c r="D482" s="15" t="s">
        <v>177</v>
      </c>
      <c r="E482" s="15" t="s">
        <v>178</v>
      </c>
      <c r="F482" s="16">
        <v>1</v>
      </c>
    </row>
    <row r="483" spans="1:6" x14ac:dyDescent="0.25">
      <c r="A483" s="13" t="s">
        <v>681</v>
      </c>
      <c r="B483" s="14">
        <v>39928</v>
      </c>
      <c r="C483" s="15" t="s">
        <v>180</v>
      </c>
      <c r="D483" s="15" t="s">
        <v>181</v>
      </c>
      <c r="E483" s="15" t="s">
        <v>182</v>
      </c>
      <c r="F483" s="16">
        <v>3</v>
      </c>
    </row>
    <row r="484" spans="1:6" x14ac:dyDescent="0.25">
      <c r="A484" s="13" t="s">
        <v>682</v>
      </c>
      <c r="B484" s="14">
        <v>39929</v>
      </c>
      <c r="C484" s="15" t="s">
        <v>176</v>
      </c>
      <c r="D484" s="15" t="s">
        <v>184</v>
      </c>
      <c r="E484" s="15" t="s">
        <v>185</v>
      </c>
      <c r="F484" s="16">
        <v>13</v>
      </c>
    </row>
    <row r="485" spans="1:6" x14ac:dyDescent="0.25">
      <c r="A485" s="13" t="s">
        <v>683</v>
      </c>
      <c r="B485" s="14">
        <v>39930</v>
      </c>
      <c r="C485" s="15" t="s">
        <v>176</v>
      </c>
      <c r="D485" s="15" t="s">
        <v>187</v>
      </c>
      <c r="E485" s="15" t="s">
        <v>188</v>
      </c>
      <c r="F485" s="16">
        <v>22</v>
      </c>
    </row>
    <row r="486" spans="1:6" x14ac:dyDescent="0.25">
      <c r="A486" s="13" t="s">
        <v>684</v>
      </c>
      <c r="B486" s="14">
        <v>39931</v>
      </c>
      <c r="C486" s="15" t="s">
        <v>176</v>
      </c>
      <c r="D486" s="15" t="s">
        <v>190</v>
      </c>
      <c r="E486" s="15" t="s">
        <v>191</v>
      </c>
      <c r="F486" s="16">
        <v>31</v>
      </c>
    </row>
    <row r="487" spans="1:6" x14ac:dyDescent="0.25">
      <c r="A487" s="13" t="s">
        <v>685</v>
      </c>
      <c r="B487" s="14">
        <v>39932</v>
      </c>
      <c r="C487" s="15" t="s">
        <v>180</v>
      </c>
      <c r="D487" s="15" t="s">
        <v>193</v>
      </c>
      <c r="E487" s="15" t="s">
        <v>194</v>
      </c>
      <c r="F487" s="16">
        <v>19</v>
      </c>
    </row>
    <row r="488" spans="1:6" x14ac:dyDescent="0.25">
      <c r="A488" s="13" t="s">
        <v>686</v>
      </c>
      <c r="B488" s="14">
        <v>39933</v>
      </c>
      <c r="C488" s="15" t="s">
        <v>176</v>
      </c>
      <c r="D488" s="15" t="s">
        <v>196</v>
      </c>
      <c r="E488" s="15" t="s">
        <v>197</v>
      </c>
      <c r="F488" s="16">
        <v>43</v>
      </c>
    </row>
    <row r="489" spans="1:6" x14ac:dyDescent="0.25">
      <c r="A489" s="13" t="s">
        <v>687</v>
      </c>
      <c r="B489" s="14">
        <v>39934</v>
      </c>
      <c r="C489" s="15" t="s">
        <v>180</v>
      </c>
      <c r="D489" s="15" t="s">
        <v>199</v>
      </c>
      <c r="E489" s="15" t="s">
        <v>200</v>
      </c>
      <c r="F489" s="16">
        <v>39</v>
      </c>
    </row>
    <row r="490" spans="1:6" x14ac:dyDescent="0.25">
      <c r="A490" s="13" t="s">
        <v>688</v>
      </c>
      <c r="B490" s="14">
        <v>39935</v>
      </c>
      <c r="C490" s="15" t="s">
        <v>176</v>
      </c>
      <c r="D490" s="15" t="s">
        <v>202</v>
      </c>
      <c r="E490" s="15" t="s">
        <v>203</v>
      </c>
      <c r="F490" s="16">
        <v>30</v>
      </c>
    </row>
    <row r="491" spans="1:6" x14ac:dyDescent="0.25">
      <c r="A491" s="13" t="s">
        <v>689</v>
      </c>
      <c r="B491" s="14">
        <v>39936</v>
      </c>
      <c r="C491" s="15" t="s">
        <v>180</v>
      </c>
      <c r="D491" s="15" t="s">
        <v>206</v>
      </c>
      <c r="E491" s="15" t="s">
        <v>207</v>
      </c>
      <c r="F491" s="16">
        <v>43</v>
      </c>
    </row>
    <row r="492" spans="1:6" x14ac:dyDescent="0.25">
      <c r="A492" s="13" t="s">
        <v>690</v>
      </c>
      <c r="B492" s="14">
        <v>39937</v>
      </c>
      <c r="C492" s="15" t="s">
        <v>180</v>
      </c>
      <c r="D492" s="15" t="s">
        <v>177</v>
      </c>
      <c r="E492" s="15" t="s">
        <v>178</v>
      </c>
      <c r="F492" s="16">
        <v>40</v>
      </c>
    </row>
    <row r="493" spans="1:6" x14ac:dyDescent="0.25">
      <c r="A493" s="13" t="s">
        <v>691</v>
      </c>
      <c r="B493" s="14">
        <v>39938</v>
      </c>
      <c r="C493" s="15" t="s">
        <v>180</v>
      </c>
      <c r="D493" s="15" t="s">
        <v>181</v>
      </c>
      <c r="E493" s="15" t="s">
        <v>182</v>
      </c>
      <c r="F493" s="16">
        <v>44</v>
      </c>
    </row>
    <row r="494" spans="1:6" x14ac:dyDescent="0.25">
      <c r="A494" s="13" t="s">
        <v>692</v>
      </c>
      <c r="B494" s="14">
        <v>39939</v>
      </c>
      <c r="C494" s="15" t="s">
        <v>176</v>
      </c>
      <c r="D494" s="15" t="s">
        <v>184</v>
      </c>
      <c r="E494" s="15" t="s">
        <v>185</v>
      </c>
      <c r="F494" s="16">
        <v>33</v>
      </c>
    </row>
    <row r="495" spans="1:6" x14ac:dyDescent="0.25">
      <c r="A495" s="13" t="s">
        <v>693</v>
      </c>
      <c r="B495" s="14">
        <v>39940</v>
      </c>
      <c r="C495" s="15" t="s">
        <v>176</v>
      </c>
      <c r="D495" s="15" t="s">
        <v>187</v>
      </c>
      <c r="E495" s="15" t="s">
        <v>188</v>
      </c>
      <c r="F495" s="16">
        <v>35</v>
      </c>
    </row>
    <row r="496" spans="1:6" x14ac:dyDescent="0.25">
      <c r="A496" s="13" t="s">
        <v>694</v>
      </c>
      <c r="B496" s="14">
        <v>39941</v>
      </c>
      <c r="C496" s="15" t="s">
        <v>180</v>
      </c>
      <c r="D496" s="15" t="s">
        <v>190</v>
      </c>
      <c r="E496" s="15" t="s">
        <v>191</v>
      </c>
      <c r="F496" s="16">
        <v>22</v>
      </c>
    </row>
    <row r="497" spans="1:6" x14ac:dyDescent="0.25">
      <c r="A497" s="13" t="s">
        <v>695</v>
      </c>
      <c r="B497" s="14">
        <v>39942</v>
      </c>
      <c r="C497" s="15" t="s">
        <v>176</v>
      </c>
      <c r="D497" s="15" t="s">
        <v>193</v>
      </c>
      <c r="E497" s="15" t="s">
        <v>194</v>
      </c>
      <c r="F497" s="16">
        <v>33</v>
      </c>
    </row>
    <row r="498" spans="1:6" x14ac:dyDescent="0.25">
      <c r="A498" s="13" t="s">
        <v>696</v>
      </c>
      <c r="B498" s="14">
        <v>39943</v>
      </c>
      <c r="C498" s="15" t="s">
        <v>180</v>
      </c>
      <c r="D498" s="15" t="s">
        <v>196</v>
      </c>
      <c r="E498" s="15" t="s">
        <v>197</v>
      </c>
      <c r="F498" s="16">
        <v>12</v>
      </c>
    </row>
    <row r="499" spans="1:6" x14ac:dyDescent="0.25">
      <c r="A499" s="13" t="s">
        <v>697</v>
      </c>
      <c r="B499" s="14">
        <v>39944</v>
      </c>
      <c r="C499" s="15" t="s">
        <v>205</v>
      </c>
      <c r="D499" s="15" t="s">
        <v>199</v>
      </c>
      <c r="E499" s="15" t="s">
        <v>200</v>
      </c>
      <c r="F499" s="16">
        <v>5</v>
      </c>
    </row>
    <row r="500" spans="1:6" x14ac:dyDescent="0.25">
      <c r="A500" s="13" t="s">
        <v>698</v>
      </c>
      <c r="B500" s="14">
        <v>39945</v>
      </c>
      <c r="C500" s="15" t="s">
        <v>176</v>
      </c>
      <c r="D500" s="15" t="s">
        <v>202</v>
      </c>
      <c r="E500" s="15" t="s">
        <v>203</v>
      </c>
      <c r="F500" s="16">
        <v>41</v>
      </c>
    </row>
    <row r="501" spans="1:6" x14ac:dyDescent="0.25">
      <c r="A501" s="13" t="s">
        <v>699</v>
      </c>
      <c r="B501" s="14">
        <v>39946</v>
      </c>
      <c r="C501" s="15" t="s">
        <v>205</v>
      </c>
      <c r="D501" s="15" t="s">
        <v>206</v>
      </c>
      <c r="E501" s="15" t="s">
        <v>207</v>
      </c>
      <c r="F501" s="16">
        <v>21</v>
      </c>
    </row>
    <row r="502" spans="1:6" x14ac:dyDescent="0.25">
      <c r="A502" s="13" t="s">
        <v>700</v>
      </c>
      <c r="B502" s="14">
        <v>39947</v>
      </c>
      <c r="C502" s="15" t="s">
        <v>176</v>
      </c>
      <c r="D502" s="15" t="s">
        <v>177</v>
      </c>
      <c r="E502" s="15" t="s">
        <v>178</v>
      </c>
      <c r="F502" s="16">
        <v>32</v>
      </c>
    </row>
    <row r="503" spans="1:6" x14ac:dyDescent="0.25">
      <c r="A503" s="13" t="s">
        <v>701</v>
      </c>
      <c r="B503" s="14">
        <v>39948</v>
      </c>
      <c r="C503" s="15" t="s">
        <v>176</v>
      </c>
      <c r="D503" s="15" t="s">
        <v>181</v>
      </c>
      <c r="E503" s="15" t="s">
        <v>182</v>
      </c>
      <c r="F503" s="16">
        <v>3</v>
      </c>
    </row>
    <row r="504" spans="1:6" x14ac:dyDescent="0.25">
      <c r="A504" s="13" t="s">
        <v>702</v>
      </c>
      <c r="B504" s="14">
        <v>39949</v>
      </c>
      <c r="C504" s="15" t="s">
        <v>176</v>
      </c>
      <c r="D504" s="15" t="s">
        <v>184</v>
      </c>
      <c r="E504" s="15" t="s">
        <v>185</v>
      </c>
      <c r="F504" s="16">
        <v>1</v>
      </c>
    </row>
    <row r="505" spans="1:6" x14ac:dyDescent="0.25">
      <c r="A505" s="13" t="s">
        <v>703</v>
      </c>
      <c r="B505" s="14">
        <v>39950</v>
      </c>
      <c r="C505" s="15" t="s">
        <v>176</v>
      </c>
      <c r="D505" s="15" t="s">
        <v>187</v>
      </c>
      <c r="E505" s="15" t="s">
        <v>188</v>
      </c>
      <c r="F505" s="16">
        <v>3</v>
      </c>
    </row>
    <row r="506" spans="1:6" x14ac:dyDescent="0.25">
      <c r="A506" s="13" t="s">
        <v>704</v>
      </c>
      <c r="B506" s="14">
        <v>39951</v>
      </c>
      <c r="C506" s="15" t="s">
        <v>176</v>
      </c>
      <c r="D506" s="15" t="s">
        <v>190</v>
      </c>
      <c r="E506" s="15" t="s">
        <v>191</v>
      </c>
      <c r="F506" s="16">
        <v>13</v>
      </c>
    </row>
    <row r="507" spans="1:6" x14ac:dyDescent="0.25">
      <c r="A507" s="13" t="s">
        <v>705</v>
      </c>
      <c r="B507" s="14">
        <v>39952</v>
      </c>
      <c r="C507" s="15" t="s">
        <v>180</v>
      </c>
      <c r="D507" s="15" t="s">
        <v>193</v>
      </c>
      <c r="E507" s="15" t="s">
        <v>194</v>
      </c>
      <c r="F507" s="16">
        <v>22</v>
      </c>
    </row>
    <row r="508" spans="1:6" x14ac:dyDescent="0.25">
      <c r="A508" s="13" t="s">
        <v>706</v>
      </c>
      <c r="B508" s="14">
        <v>39953</v>
      </c>
      <c r="C508" s="15" t="s">
        <v>176</v>
      </c>
      <c r="D508" s="15" t="s">
        <v>196</v>
      </c>
      <c r="E508" s="15" t="s">
        <v>197</v>
      </c>
      <c r="F508" s="16">
        <v>31</v>
      </c>
    </row>
    <row r="509" spans="1:6" x14ac:dyDescent="0.25">
      <c r="A509" s="13" t="s">
        <v>707</v>
      </c>
      <c r="B509" s="14">
        <v>39954</v>
      </c>
      <c r="C509" s="15" t="s">
        <v>180</v>
      </c>
      <c r="D509" s="15" t="s">
        <v>199</v>
      </c>
      <c r="E509" s="15" t="s">
        <v>200</v>
      </c>
      <c r="F509" s="16">
        <v>19</v>
      </c>
    </row>
    <row r="510" spans="1:6" x14ac:dyDescent="0.25">
      <c r="A510" s="13" t="s">
        <v>708</v>
      </c>
      <c r="B510" s="14">
        <v>39955</v>
      </c>
      <c r="C510" s="15" t="s">
        <v>176</v>
      </c>
      <c r="D510" s="15" t="s">
        <v>202</v>
      </c>
      <c r="E510" s="15" t="s">
        <v>203</v>
      </c>
      <c r="F510" s="16">
        <v>43</v>
      </c>
    </row>
    <row r="511" spans="1:6" x14ac:dyDescent="0.25">
      <c r="A511" s="13" t="s">
        <v>709</v>
      </c>
      <c r="B511" s="14">
        <v>39956</v>
      </c>
      <c r="C511" s="15" t="s">
        <v>176</v>
      </c>
      <c r="D511" s="15" t="s">
        <v>206</v>
      </c>
      <c r="E511" s="15" t="s">
        <v>207</v>
      </c>
      <c r="F511" s="16">
        <v>39</v>
      </c>
    </row>
    <row r="512" spans="1:6" x14ac:dyDescent="0.25">
      <c r="A512" s="13" t="s">
        <v>710</v>
      </c>
      <c r="B512" s="14">
        <v>39957</v>
      </c>
      <c r="C512" s="15" t="s">
        <v>176</v>
      </c>
      <c r="D512" s="15" t="s">
        <v>177</v>
      </c>
      <c r="E512" s="15" t="s">
        <v>178</v>
      </c>
      <c r="F512" s="16">
        <v>30</v>
      </c>
    </row>
    <row r="513" spans="1:6" x14ac:dyDescent="0.25">
      <c r="A513" s="13" t="s">
        <v>711</v>
      </c>
      <c r="B513" s="14">
        <v>39958</v>
      </c>
      <c r="C513" s="15" t="s">
        <v>180</v>
      </c>
      <c r="D513" s="15" t="s">
        <v>181</v>
      </c>
      <c r="E513" s="15" t="s">
        <v>182</v>
      </c>
      <c r="F513" s="16">
        <v>43</v>
      </c>
    </row>
    <row r="514" spans="1:6" x14ac:dyDescent="0.25">
      <c r="A514" s="13" t="s">
        <v>712</v>
      </c>
      <c r="B514" s="14">
        <v>39959</v>
      </c>
      <c r="C514" s="15" t="s">
        <v>176</v>
      </c>
      <c r="D514" s="15" t="s">
        <v>184</v>
      </c>
      <c r="E514" s="15" t="s">
        <v>185</v>
      </c>
      <c r="F514" s="16">
        <v>40</v>
      </c>
    </row>
    <row r="515" spans="1:6" x14ac:dyDescent="0.25">
      <c r="A515" s="13" t="s">
        <v>713</v>
      </c>
      <c r="B515" s="14">
        <v>39960</v>
      </c>
      <c r="C515" s="15" t="s">
        <v>180</v>
      </c>
      <c r="D515" s="15" t="s">
        <v>187</v>
      </c>
      <c r="E515" s="15" t="s">
        <v>188</v>
      </c>
      <c r="F515" s="16">
        <v>44</v>
      </c>
    </row>
    <row r="516" spans="1:6" x14ac:dyDescent="0.25">
      <c r="A516" s="13" t="s">
        <v>714</v>
      </c>
      <c r="B516" s="14">
        <v>39961</v>
      </c>
      <c r="C516" s="15" t="s">
        <v>176</v>
      </c>
      <c r="D516" s="15" t="s">
        <v>190</v>
      </c>
      <c r="E516" s="15" t="s">
        <v>191</v>
      </c>
      <c r="F516" s="16">
        <v>33</v>
      </c>
    </row>
    <row r="517" spans="1:6" x14ac:dyDescent="0.25">
      <c r="A517" s="13" t="s">
        <v>715</v>
      </c>
      <c r="B517" s="14">
        <v>39962</v>
      </c>
      <c r="C517" s="15" t="s">
        <v>180</v>
      </c>
      <c r="D517" s="15" t="s">
        <v>193</v>
      </c>
      <c r="E517" s="15" t="s">
        <v>194</v>
      </c>
      <c r="F517" s="16">
        <v>35</v>
      </c>
    </row>
    <row r="518" spans="1:6" x14ac:dyDescent="0.25">
      <c r="A518" s="13" t="s">
        <v>716</v>
      </c>
      <c r="B518" s="14">
        <v>39963</v>
      </c>
      <c r="C518" s="15" t="s">
        <v>180</v>
      </c>
      <c r="D518" s="15" t="s">
        <v>196</v>
      </c>
      <c r="E518" s="15" t="s">
        <v>197</v>
      </c>
      <c r="F518" s="16">
        <v>22</v>
      </c>
    </row>
    <row r="519" spans="1:6" x14ac:dyDescent="0.25">
      <c r="A519" s="13" t="s">
        <v>717</v>
      </c>
      <c r="B519" s="14">
        <v>39964</v>
      </c>
      <c r="C519" s="15" t="s">
        <v>180</v>
      </c>
      <c r="D519" s="15" t="s">
        <v>199</v>
      </c>
      <c r="E519" s="15" t="s">
        <v>200</v>
      </c>
      <c r="F519" s="16">
        <v>33</v>
      </c>
    </row>
    <row r="520" spans="1:6" x14ac:dyDescent="0.25">
      <c r="A520" s="13" t="s">
        <v>718</v>
      </c>
      <c r="B520" s="14">
        <v>39965</v>
      </c>
      <c r="C520" s="15" t="s">
        <v>176</v>
      </c>
      <c r="D520" s="15" t="s">
        <v>202</v>
      </c>
      <c r="E520" s="15" t="s">
        <v>203</v>
      </c>
      <c r="F520" s="16">
        <v>43</v>
      </c>
    </row>
    <row r="521" spans="1:6" x14ac:dyDescent="0.25">
      <c r="A521" s="13" t="s">
        <v>719</v>
      </c>
      <c r="B521" s="14">
        <v>39966</v>
      </c>
      <c r="C521" s="15" t="s">
        <v>176</v>
      </c>
      <c r="D521" s="15" t="s">
        <v>206</v>
      </c>
      <c r="E521" s="15" t="s">
        <v>207</v>
      </c>
      <c r="F521" s="16">
        <v>40</v>
      </c>
    </row>
    <row r="522" spans="1:6" x14ac:dyDescent="0.25">
      <c r="A522" s="13" t="s">
        <v>720</v>
      </c>
      <c r="B522" s="14">
        <v>39967</v>
      </c>
      <c r="C522" s="15" t="s">
        <v>180</v>
      </c>
      <c r="D522" s="15" t="s">
        <v>177</v>
      </c>
      <c r="E522" s="15" t="s">
        <v>178</v>
      </c>
      <c r="F522" s="16">
        <v>44</v>
      </c>
    </row>
    <row r="523" spans="1:6" x14ac:dyDescent="0.25">
      <c r="A523" s="13" t="s">
        <v>721</v>
      </c>
      <c r="B523" s="14">
        <v>39968</v>
      </c>
      <c r="C523" s="15" t="s">
        <v>176</v>
      </c>
      <c r="D523" s="15" t="s">
        <v>181</v>
      </c>
      <c r="E523" s="15" t="s">
        <v>182</v>
      </c>
      <c r="F523" s="16">
        <v>33</v>
      </c>
    </row>
    <row r="524" spans="1:6" x14ac:dyDescent="0.25">
      <c r="A524" s="13" t="s">
        <v>722</v>
      </c>
      <c r="B524" s="14">
        <v>39969</v>
      </c>
      <c r="C524" s="15" t="s">
        <v>180</v>
      </c>
      <c r="D524" s="15" t="s">
        <v>184</v>
      </c>
      <c r="E524" s="15" t="s">
        <v>185</v>
      </c>
      <c r="F524" s="16">
        <v>35</v>
      </c>
    </row>
    <row r="525" spans="1:6" x14ac:dyDescent="0.25">
      <c r="A525" s="13" t="s">
        <v>723</v>
      </c>
      <c r="B525" s="14">
        <v>39970</v>
      </c>
      <c r="C525" s="15" t="s">
        <v>205</v>
      </c>
      <c r="D525" s="15" t="s">
        <v>187</v>
      </c>
      <c r="E525" s="15" t="s">
        <v>188</v>
      </c>
      <c r="F525" s="16">
        <v>22</v>
      </c>
    </row>
    <row r="526" spans="1:6" x14ac:dyDescent="0.25">
      <c r="A526" s="13" t="s">
        <v>724</v>
      </c>
      <c r="B526" s="14">
        <v>39971</v>
      </c>
      <c r="C526" s="15" t="s">
        <v>176</v>
      </c>
      <c r="D526" s="15" t="s">
        <v>190</v>
      </c>
      <c r="E526" s="15" t="s">
        <v>191</v>
      </c>
      <c r="F526" s="16">
        <v>33</v>
      </c>
    </row>
    <row r="527" spans="1:6" x14ac:dyDescent="0.25">
      <c r="A527" s="13" t="s">
        <v>725</v>
      </c>
      <c r="B527" s="14">
        <v>39972</v>
      </c>
      <c r="C527" s="15" t="s">
        <v>205</v>
      </c>
      <c r="D527" s="15" t="s">
        <v>193</v>
      </c>
      <c r="E527" s="15" t="s">
        <v>194</v>
      </c>
      <c r="F527" s="16">
        <v>12</v>
      </c>
    </row>
    <row r="528" spans="1:6" x14ac:dyDescent="0.25">
      <c r="A528" s="13" t="s">
        <v>726</v>
      </c>
      <c r="B528" s="14">
        <v>39973</v>
      </c>
      <c r="C528" s="15" t="s">
        <v>176</v>
      </c>
      <c r="D528" s="15" t="s">
        <v>196</v>
      </c>
      <c r="E528" s="15" t="s">
        <v>197</v>
      </c>
      <c r="F528" s="16">
        <v>5</v>
      </c>
    </row>
    <row r="529" spans="1:6" x14ac:dyDescent="0.25">
      <c r="A529" s="13" t="s">
        <v>727</v>
      </c>
      <c r="B529" s="14">
        <v>39974</v>
      </c>
      <c r="C529" s="15" t="s">
        <v>176</v>
      </c>
      <c r="D529" s="15" t="s">
        <v>199</v>
      </c>
      <c r="E529" s="15" t="s">
        <v>200</v>
      </c>
      <c r="F529" s="16">
        <v>41</v>
      </c>
    </row>
    <row r="530" spans="1:6" x14ac:dyDescent="0.25">
      <c r="A530" s="13" t="s">
        <v>728</v>
      </c>
      <c r="B530" s="14">
        <v>39975</v>
      </c>
      <c r="C530" s="15" t="s">
        <v>176</v>
      </c>
      <c r="D530" s="15" t="s">
        <v>202</v>
      </c>
      <c r="E530" s="15" t="s">
        <v>203</v>
      </c>
      <c r="F530" s="16">
        <v>21</v>
      </c>
    </row>
    <row r="531" spans="1:6" x14ac:dyDescent="0.25">
      <c r="A531" s="13" t="s">
        <v>729</v>
      </c>
      <c r="B531" s="14">
        <v>39976</v>
      </c>
      <c r="C531" s="15" t="s">
        <v>176</v>
      </c>
      <c r="D531" s="15" t="s">
        <v>206</v>
      </c>
      <c r="E531" s="15" t="s">
        <v>207</v>
      </c>
      <c r="F531" s="16">
        <v>32</v>
      </c>
    </row>
    <row r="532" spans="1:6" x14ac:dyDescent="0.25">
      <c r="A532" s="13" t="s">
        <v>730</v>
      </c>
      <c r="B532" s="14">
        <v>39977</v>
      </c>
      <c r="C532" s="15" t="s">
        <v>176</v>
      </c>
      <c r="D532" s="15" t="s">
        <v>177</v>
      </c>
      <c r="E532" s="15" t="s">
        <v>178</v>
      </c>
      <c r="F532" s="16">
        <v>3</v>
      </c>
    </row>
    <row r="533" spans="1:6" x14ac:dyDescent="0.25">
      <c r="A533" s="13" t="s">
        <v>731</v>
      </c>
      <c r="B533" s="14">
        <v>39978</v>
      </c>
      <c r="C533" s="15" t="s">
        <v>180</v>
      </c>
      <c r="D533" s="15" t="s">
        <v>181</v>
      </c>
      <c r="E533" s="15" t="s">
        <v>182</v>
      </c>
      <c r="F533" s="16">
        <v>1</v>
      </c>
    </row>
    <row r="534" spans="1:6" x14ac:dyDescent="0.25">
      <c r="A534" s="13" t="s">
        <v>732</v>
      </c>
      <c r="B534" s="14">
        <v>39979</v>
      </c>
      <c r="C534" s="15" t="s">
        <v>176</v>
      </c>
      <c r="D534" s="15" t="s">
        <v>184</v>
      </c>
      <c r="E534" s="15" t="s">
        <v>185</v>
      </c>
      <c r="F534" s="16">
        <v>3</v>
      </c>
    </row>
    <row r="535" spans="1:6" x14ac:dyDescent="0.25">
      <c r="A535" s="13" t="s">
        <v>733</v>
      </c>
      <c r="B535" s="14">
        <v>39980</v>
      </c>
      <c r="C535" s="15" t="s">
        <v>180</v>
      </c>
      <c r="D535" s="15" t="s">
        <v>187</v>
      </c>
      <c r="E535" s="15" t="s">
        <v>188</v>
      </c>
      <c r="F535" s="16">
        <v>13</v>
      </c>
    </row>
    <row r="536" spans="1:6" x14ac:dyDescent="0.25">
      <c r="A536" s="13" t="s">
        <v>734</v>
      </c>
      <c r="B536" s="14">
        <v>39981</v>
      </c>
      <c r="C536" s="15" t="s">
        <v>176</v>
      </c>
      <c r="D536" s="15" t="s">
        <v>190</v>
      </c>
      <c r="E536" s="15" t="s">
        <v>191</v>
      </c>
      <c r="F536" s="16">
        <v>22</v>
      </c>
    </row>
    <row r="537" spans="1:6" x14ac:dyDescent="0.25">
      <c r="A537" s="13" t="s">
        <v>735</v>
      </c>
      <c r="B537" s="14">
        <v>39982</v>
      </c>
      <c r="C537" s="15" t="s">
        <v>176</v>
      </c>
      <c r="D537" s="15" t="s">
        <v>193</v>
      </c>
      <c r="E537" s="15" t="s">
        <v>194</v>
      </c>
      <c r="F537" s="16">
        <v>31</v>
      </c>
    </row>
    <row r="538" spans="1:6" x14ac:dyDescent="0.25">
      <c r="A538" s="13" t="s">
        <v>736</v>
      </c>
      <c r="B538" s="14">
        <v>39983</v>
      </c>
      <c r="C538" s="15" t="s">
        <v>176</v>
      </c>
      <c r="D538" s="15" t="s">
        <v>196</v>
      </c>
      <c r="E538" s="15" t="s">
        <v>197</v>
      </c>
      <c r="F538" s="16">
        <v>19</v>
      </c>
    </row>
    <row r="539" spans="1:6" x14ac:dyDescent="0.25">
      <c r="A539" s="13" t="s">
        <v>737</v>
      </c>
      <c r="B539" s="14">
        <v>39984</v>
      </c>
      <c r="C539" s="15" t="s">
        <v>180</v>
      </c>
      <c r="D539" s="15" t="s">
        <v>199</v>
      </c>
      <c r="E539" s="15" t="s">
        <v>200</v>
      </c>
      <c r="F539" s="16">
        <v>43</v>
      </c>
    </row>
    <row r="540" spans="1:6" x14ac:dyDescent="0.25">
      <c r="A540" s="13" t="s">
        <v>738</v>
      </c>
      <c r="B540" s="14">
        <v>39985</v>
      </c>
      <c r="C540" s="15" t="s">
        <v>176</v>
      </c>
      <c r="D540" s="15" t="s">
        <v>202</v>
      </c>
      <c r="E540" s="15" t="s">
        <v>203</v>
      </c>
      <c r="F540" s="16">
        <v>39</v>
      </c>
    </row>
    <row r="541" spans="1:6" x14ac:dyDescent="0.25">
      <c r="A541" s="13" t="s">
        <v>739</v>
      </c>
      <c r="B541" s="14">
        <v>39986</v>
      </c>
      <c r="C541" s="15" t="s">
        <v>180</v>
      </c>
      <c r="D541" s="15" t="s">
        <v>206</v>
      </c>
      <c r="E541" s="15" t="s">
        <v>207</v>
      </c>
      <c r="F541" s="16">
        <v>30</v>
      </c>
    </row>
    <row r="542" spans="1:6" x14ac:dyDescent="0.25">
      <c r="A542" s="13" t="s">
        <v>740</v>
      </c>
      <c r="B542" s="14">
        <v>39987</v>
      </c>
      <c r="C542" s="15" t="s">
        <v>176</v>
      </c>
      <c r="D542" s="15" t="s">
        <v>177</v>
      </c>
      <c r="E542" s="15" t="s">
        <v>178</v>
      </c>
      <c r="F542" s="16">
        <v>43</v>
      </c>
    </row>
    <row r="543" spans="1:6" x14ac:dyDescent="0.25">
      <c r="A543" s="13" t="s">
        <v>741</v>
      </c>
      <c r="B543" s="14">
        <v>39988</v>
      </c>
      <c r="C543" s="15" t="s">
        <v>180</v>
      </c>
      <c r="D543" s="15" t="s">
        <v>181</v>
      </c>
      <c r="E543" s="15" t="s">
        <v>182</v>
      </c>
      <c r="F543" s="16">
        <v>40</v>
      </c>
    </row>
    <row r="544" spans="1:6" x14ac:dyDescent="0.25">
      <c r="A544" s="13" t="s">
        <v>742</v>
      </c>
      <c r="B544" s="14">
        <v>39989</v>
      </c>
      <c r="C544" s="15" t="s">
        <v>180</v>
      </c>
      <c r="D544" s="15" t="s">
        <v>184</v>
      </c>
      <c r="E544" s="15" t="s">
        <v>185</v>
      </c>
      <c r="F544" s="16">
        <v>44</v>
      </c>
    </row>
    <row r="545" spans="1:6" x14ac:dyDescent="0.25">
      <c r="A545" s="13" t="s">
        <v>743</v>
      </c>
      <c r="B545" s="14">
        <v>39990</v>
      </c>
      <c r="C545" s="15" t="s">
        <v>180</v>
      </c>
      <c r="D545" s="15" t="s">
        <v>187</v>
      </c>
      <c r="E545" s="15" t="s">
        <v>188</v>
      </c>
      <c r="F545" s="16">
        <v>33</v>
      </c>
    </row>
    <row r="546" spans="1:6" x14ac:dyDescent="0.25">
      <c r="A546" s="13" t="s">
        <v>744</v>
      </c>
      <c r="B546" s="14">
        <v>39991</v>
      </c>
      <c r="C546" s="15" t="s">
        <v>176</v>
      </c>
      <c r="D546" s="15" t="s">
        <v>190</v>
      </c>
      <c r="E546" s="15" t="s">
        <v>191</v>
      </c>
      <c r="F546" s="16">
        <v>35</v>
      </c>
    </row>
    <row r="547" spans="1:6" x14ac:dyDescent="0.25">
      <c r="A547" s="13" t="s">
        <v>745</v>
      </c>
      <c r="B547" s="14">
        <v>39992</v>
      </c>
      <c r="C547" s="15" t="s">
        <v>176</v>
      </c>
      <c r="D547" s="15" t="s">
        <v>193</v>
      </c>
      <c r="E547" s="15" t="s">
        <v>194</v>
      </c>
      <c r="F547" s="16">
        <v>22</v>
      </c>
    </row>
    <row r="548" spans="1:6" x14ac:dyDescent="0.25">
      <c r="A548" s="13" t="s">
        <v>746</v>
      </c>
      <c r="B548" s="14">
        <v>39993</v>
      </c>
      <c r="C548" s="15" t="s">
        <v>180</v>
      </c>
      <c r="D548" s="15" t="s">
        <v>196</v>
      </c>
      <c r="E548" s="15" t="s">
        <v>197</v>
      </c>
      <c r="F548" s="16">
        <v>33</v>
      </c>
    </row>
    <row r="549" spans="1:6" x14ac:dyDescent="0.25">
      <c r="A549" s="13" t="s">
        <v>747</v>
      </c>
      <c r="B549" s="14">
        <v>39994</v>
      </c>
      <c r="C549" s="15" t="s">
        <v>176</v>
      </c>
      <c r="D549" s="15" t="s">
        <v>199</v>
      </c>
      <c r="E549" s="15" t="s">
        <v>200</v>
      </c>
      <c r="F549" s="16">
        <v>12</v>
      </c>
    </row>
    <row r="550" spans="1:6" x14ac:dyDescent="0.25">
      <c r="A550" s="13" t="s">
        <v>748</v>
      </c>
      <c r="B550" s="14">
        <v>39995</v>
      </c>
      <c r="C550" s="15" t="s">
        <v>180</v>
      </c>
      <c r="D550" s="15" t="s">
        <v>202</v>
      </c>
      <c r="E550" s="15" t="s">
        <v>203</v>
      </c>
      <c r="F550" s="16">
        <v>5</v>
      </c>
    </row>
    <row r="551" spans="1:6" x14ac:dyDescent="0.25">
      <c r="A551" s="13" t="s">
        <v>749</v>
      </c>
      <c r="B551" s="14">
        <v>39996</v>
      </c>
      <c r="C551" s="15" t="s">
        <v>205</v>
      </c>
      <c r="D551" s="15" t="s">
        <v>206</v>
      </c>
      <c r="E551" s="15" t="s">
        <v>207</v>
      </c>
      <c r="F551" s="16">
        <v>41</v>
      </c>
    </row>
    <row r="552" spans="1:6" x14ac:dyDescent="0.25">
      <c r="A552" s="13" t="s">
        <v>750</v>
      </c>
      <c r="B552" s="14">
        <v>39997</v>
      </c>
      <c r="C552" s="15" t="s">
        <v>176</v>
      </c>
      <c r="D552" s="15" t="s">
        <v>177</v>
      </c>
      <c r="E552" s="15" t="s">
        <v>178</v>
      </c>
      <c r="F552" s="16">
        <v>21</v>
      </c>
    </row>
    <row r="553" spans="1:6" x14ac:dyDescent="0.25">
      <c r="A553" s="13" t="s">
        <v>751</v>
      </c>
      <c r="B553" s="14">
        <v>39998</v>
      </c>
      <c r="C553" s="15" t="s">
        <v>205</v>
      </c>
      <c r="D553" s="15" t="s">
        <v>181</v>
      </c>
      <c r="E553" s="15" t="s">
        <v>182</v>
      </c>
      <c r="F553" s="16">
        <v>32</v>
      </c>
    </row>
    <row r="554" spans="1:6" x14ac:dyDescent="0.25">
      <c r="A554" s="13" t="s">
        <v>752</v>
      </c>
      <c r="B554" s="14">
        <v>39999</v>
      </c>
      <c r="C554" s="15" t="s">
        <v>176</v>
      </c>
      <c r="D554" s="15" t="s">
        <v>184</v>
      </c>
      <c r="E554" s="15" t="s">
        <v>185</v>
      </c>
      <c r="F554" s="16">
        <v>3</v>
      </c>
    </row>
    <row r="555" spans="1:6" x14ac:dyDescent="0.25">
      <c r="A555" s="13" t="s">
        <v>753</v>
      </c>
      <c r="B555" s="14">
        <v>40000</v>
      </c>
      <c r="C555" s="15" t="s">
        <v>176</v>
      </c>
      <c r="D555" s="15" t="s">
        <v>187</v>
      </c>
      <c r="E555" s="15" t="s">
        <v>188</v>
      </c>
      <c r="F555" s="16">
        <v>1</v>
      </c>
    </row>
    <row r="556" spans="1:6" x14ac:dyDescent="0.25">
      <c r="A556" s="13" t="s">
        <v>754</v>
      </c>
      <c r="B556" s="14">
        <v>40001</v>
      </c>
      <c r="C556" s="15" t="s">
        <v>176</v>
      </c>
      <c r="D556" s="15" t="s">
        <v>190</v>
      </c>
      <c r="E556" s="15" t="s">
        <v>191</v>
      </c>
      <c r="F556" s="16">
        <v>3</v>
      </c>
    </row>
    <row r="557" spans="1:6" x14ac:dyDescent="0.25">
      <c r="A557" s="13" t="s">
        <v>755</v>
      </c>
      <c r="B557" s="14">
        <v>40002</v>
      </c>
      <c r="C557" s="15" t="s">
        <v>176</v>
      </c>
      <c r="D557" s="15" t="s">
        <v>193</v>
      </c>
      <c r="E557" s="15" t="s">
        <v>194</v>
      </c>
      <c r="F557" s="16">
        <v>13</v>
      </c>
    </row>
    <row r="558" spans="1:6" x14ac:dyDescent="0.25">
      <c r="A558" s="13" t="s">
        <v>756</v>
      </c>
      <c r="B558" s="14">
        <v>40003</v>
      </c>
      <c r="C558" s="15" t="s">
        <v>176</v>
      </c>
      <c r="D558" s="15" t="s">
        <v>196</v>
      </c>
      <c r="E558" s="15" t="s">
        <v>197</v>
      </c>
      <c r="F558" s="16">
        <v>22</v>
      </c>
    </row>
    <row r="559" spans="1:6" x14ac:dyDescent="0.25">
      <c r="A559" s="13" t="s">
        <v>757</v>
      </c>
      <c r="B559" s="14">
        <v>40004</v>
      </c>
      <c r="C559" s="15" t="s">
        <v>180</v>
      </c>
      <c r="D559" s="15" t="s">
        <v>199</v>
      </c>
      <c r="E559" s="15" t="s">
        <v>200</v>
      </c>
      <c r="F559" s="16">
        <v>31</v>
      </c>
    </row>
    <row r="560" spans="1:6" x14ac:dyDescent="0.25">
      <c r="A560" s="13" t="s">
        <v>758</v>
      </c>
      <c r="B560" s="14">
        <v>40005</v>
      </c>
      <c r="C560" s="15" t="s">
        <v>176</v>
      </c>
      <c r="D560" s="15" t="s">
        <v>202</v>
      </c>
      <c r="E560" s="15" t="s">
        <v>203</v>
      </c>
      <c r="F560" s="16">
        <v>19</v>
      </c>
    </row>
    <row r="561" spans="1:6" x14ac:dyDescent="0.25">
      <c r="A561" s="13" t="s">
        <v>759</v>
      </c>
      <c r="B561" s="14">
        <v>40006</v>
      </c>
      <c r="C561" s="15" t="s">
        <v>180</v>
      </c>
      <c r="D561" s="15" t="s">
        <v>206</v>
      </c>
      <c r="E561" s="15" t="s">
        <v>207</v>
      </c>
      <c r="F561" s="16">
        <v>43</v>
      </c>
    </row>
    <row r="562" spans="1:6" x14ac:dyDescent="0.25">
      <c r="A562" s="13" t="s">
        <v>760</v>
      </c>
      <c r="B562" s="14">
        <v>40007</v>
      </c>
      <c r="C562" s="15" t="s">
        <v>176</v>
      </c>
      <c r="D562" s="15" t="s">
        <v>177</v>
      </c>
      <c r="E562" s="15" t="s">
        <v>178</v>
      </c>
      <c r="F562" s="16">
        <v>39</v>
      </c>
    </row>
    <row r="563" spans="1:6" x14ac:dyDescent="0.25">
      <c r="A563" s="13" t="s">
        <v>761</v>
      </c>
      <c r="B563" s="14">
        <v>40008</v>
      </c>
      <c r="C563" s="15" t="s">
        <v>176</v>
      </c>
      <c r="D563" s="15" t="s">
        <v>181</v>
      </c>
      <c r="E563" s="15" t="s">
        <v>182</v>
      </c>
      <c r="F563" s="16">
        <v>30</v>
      </c>
    </row>
    <row r="564" spans="1:6" x14ac:dyDescent="0.25">
      <c r="A564" s="13" t="s">
        <v>762</v>
      </c>
      <c r="B564" s="14">
        <v>40009</v>
      </c>
      <c r="C564" s="15" t="s">
        <v>176</v>
      </c>
      <c r="D564" s="15" t="s">
        <v>184</v>
      </c>
      <c r="E564" s="15" t="s">
        <v>185</v>
      </c>
      <c r="F564" s="16">
        <v>43</v>
      </c>
    </row>
    <row r="565" spans="1:6" x14ac:dyDescent="0.25">
      <c r="A565" s="13" t="s">
        <v>763</v>
      </c>
      <c r="B565" s="14">
        <v>40010</v>
      </c>
      <c r="C565" s="15" t="s">
        <v>180</v>
      </c>
      <c r="D565" s="15" t="s">
        <v>187</v>
      </c>
      <c r="E565" s="15" t="s">
        <v>188</v>
      </c>
      <c r="F565" s="16">
        <v>40</v>
      </c>
    </row>
    <row r="566" spans="1:6" x14ac:dyDescent="0.25">
      <c r="A566" s="13" t="s">
        <v>764</v>
      </c>
      <c r="B566" s="14">
        <v>40011</v>
      </c>
      <c r="C566" s="15" t="s">
        <v>176</v>
      </c>
      <c r="D566" s="15" t="s">
        <v>190</v>
      </c>
      <c r="E566" s="15" t="s">
        <v>191</v>
      </c>
      <c r="F566" s="16">
        <v>44</v>
      </c>
    </row>
    <row r="567" spans="1:6" x14ac:dyDescent="0.25">
      <c r="A567" s="13" t="s">
        <v>765</v>
      </c>
      <c r="B567" s="14">
        <v>40012</v>
      </c>
      <c r="C567" s="15" t="s">
        <v>180</v>
      </c>
      <c r="D567" s="15" t="s">
        <v>193</v>
      </c>
      <c r="E567" s="15" t="s">
        <v>194</v>
      </c>
      <c r="F567" s="16">
        <v>33</v>
      </c>
    </row>
    <row r="568" spans="1:6" x14ac:dyDescent="0.25">
      <c r="A568" s="13" t="s">
        <v>766</v>
      </c>
      <c r="B568" s="14">
        <v>40013</v>
      </c>
      <c r="C568" s="15" t="s">
        <v>176</v>
      </c>
      <c r="D568" s="15" t="s">
        <v>196</v>
      </c>
      <c r="E568" s="15" t="s">
        <v>197</v>
      </c>
      <c r="F568" s="16">
        <v>35</v>
      </c>
    </row>
    <row r="569" spans="1:6" x14ac:dyDescent="0.25">
      <c r="A569" s="13" t="s">
        <v>767</v>
      </c>
      <c r="B569" s="14">
        <v>40014</v>
      </c>
      <c r="C569" s="15" t="s">
        <v>180</v>
      </c>
      <c r="D569" s="15" t="s">
        <v>199</v>
      </c>
      <c r="E569" s="15" t="s">
        <v>200</v>
      </c>
      <c r="F569" s="16">
        <v>22</v>
      </c>
    </row>
    <row r="570" spans="1:6" x14ac:dyDescent="0.25">
      <c r="A570" s="13" t="s">
        <v>768</v>
      </c>
      <c r="B570" s="14">
        <v>40015</v>
      </c>
      <c r="C570" s="15" t="s">
        <v>180</v>
      </c>
      <c r="D570" s="15" t="s">
        <v>202</v>
      </c>
      <c r="E570" s="15" t="s">
        <v>203</v>
      </c>
      <c r="F570" s="16">
        <v>33</v>
      </c>
    </row>
    <row r="571" spans="1:6" x14ac:dyDescent="0.25">
      <c r="A571" s="13" t="s">
        <v>769</v>
      </c>
      <c r="B571" s="14">
        <v>40016</v>
      </c>
      <c r="C571" s="15" t="s">
        <v>180</v>
      </c>
      <c r="D571" s="15" t="s">
        <v>206</v>
      </c>
      <c r="E571" s="15" t="s">
        <v>207</v>
      </c>
      <c r="F571" s="16">
        <v>43</v>
      </c>
    </row>
    <row r="572" spans="1:6" x14ac:dyDescent="0.25">
      <c r="A572" s="13" t="s">
        <v>770</v>
      </c>
      <c r="B572" s="14">
        <v>40017</v>
      </c>
      <c r="C572" s="15" t="s">
        <v>176</v>
      </c>
      <c r="D572" s="15" t="s">
        <v>177</v>
      </c>
      <c r="E572" s="15" t="s">
        <v>178</v>
      </c>
      <c r="F572" s="16">
        <v>40</v>
      </c>
    </row>
    <row r="573" spans="1:6" x14ac:dyDescent="0.25">
      <c r="A573" s="13" t="s">
        <v>771</v>
      </c>
      <c r="B573" s="14">
        <v>40018</v>
      </c>
      <c r="C573" s="15" t="s">
        <v>176</v>
      </c>
      <c r="D573" s="15" t="s">
        <v>181</v>
      </c>
      <c r="E573" s="15" t="s">
        <v>182</v>
      </c>
      <c r="F573" s="16">
        <v>44</v>
      </c>
    </row>
    <row r="574" spans="1:6" x14ac:dyDescent="0.25">
      <c r="A574" s="13" t="s">
        <v>772</v>
      </c>
      <c r="B574" s="14">
        <v>40019</v>
      </c>
      <c r="C574" s="15" t="s">
        <v>180</v>
      </c>
      <c r="D574" s="15" t="s">
        <v>184</v>
      </c>
      <c r="E574" s="15" t="s">
        <v>185</v>
      </c>
      <c r="F574" s="16">
        <v>33</v>
      </c>
    </row>
    <row r="575" spans="1:6" x14ac:dyDescent="0.25">
      <c r="A575" s="13" t="s">
        <v>773</v>
      </c>
      <c r="B575" s="14">
        <v>40020</v>
      </c>
      <c r="C575" s="15" t="s">
        <v>176</v>
      </c>
      <c r="D575" s="15" t="s">
        <v>187</v>
      </c>
      <c r="E575" s="15" t="s">
        <v>188</v>
      </c>
      <c r="F575" s="16">
        <v>35</v>
      </c>
    </row>
    <row r="576" spans="1:6" x14ac:dyDescent="0.25">
      <c r="A576" s="13" t="s">
        <v>774</v>
      </c>
      <c r="B576" s="14">
        <v>40021</v>
      </c>
      <c r="C576" s="15" t="s">
        <v>180</v>
      </c>
      <c r="D576" s="15" t="s">
        <v>190</v>
      </c>
      <c r="E576" s="15" t="s">
        <v>191</v>
      </c>
      <c r="F576" s="16">
        <v>22</v>
      </c>
    </row>
    <row r="577" spans="1:6" x14ac:dyDescent="0.25">
      <c r="A577" s="13" t="s">
        <v>775</v>
      </c>
      <c r="B577" s="14">
        <v>40022</v>
      </c>
      <c r="C577" s="15" t="s">
        <v>205</v>
      </c>
      <c r="D577" s="15" t="s">
        <v>193</v>
      </c>
      <c r="E577" s="15" t="s">
        <v>194</v>
      </c>
      <c r="F577" s="16">
        <v>33</v>
      </c>
    </row>
    <row r="578" spans="1:6" x14ac:dyDescent="0.25">
      <c r="A578" s="13" t="s">
        <v>776</v>
      </c>
      <c r="B578" s="14">
        <v>40023</v>
      </c>
      <c r="C578" s="15" t="s">
        <v>176</v>
      </c>
      <c r="D578" s="15" t="s">
        <v>196</v>
      </c>
      <c r="E578" s="15" t="s">
        <v>197</v>
      </c>
      <c r="F578" s="16">
        <v>12</v>
      </c>
    </row>
    <row r="579" spans="1:6" x14ac:dyDescent="0.25">
      <c r="A579" s="13" t="s">
        <v>777</v>
      </c>
      <c r="B579" s="14">
        <v>40024</v>
      </c>
      <c r="C579" s="15" t="s">
        <v>205</v>
      </c>
      <c r="D579" s="15" t="s">
        <v>199</v>
      </c>
      <c r="E579" s="15" t="s">
        <v>200</v>
      </c>
      <c r="F579" s="16">
        <v>5</v>
      </c>
    </row>
    <row r="580" spans="1:6" x14ac:dyDescent="0.25">
      <c r="A580" s="13" t="s">
        <v>778</v>
      </c>
      <c r="B580" s="14">
        <v>40025</v>
      </c>
      <c r="C580" s="15" t="s">
        <v>176</v>
      </c>
      <c r="D580" s="15" t="s">
        <v>202</v>
      </c>
      <c r="E580" s="15" t="s">
        <v>203</v>
      </c>
      <c r="F580" s="16">
        <v>41</v>
      </c>
    </row>
    <row r="581" spans="1:6" x14ac:dyDescent="0.25">
      <c r="A581" s="13" t="s">
        <v>779</v>
      </c>
      <c r="B581" s="14">
        <v>40026</v>
      </c>
      <c r="C581" s="15" t="s">
        <v>176</v>
      </c>
      <c r="D581" s="15" t="s">
        <v>206</v>
      </c>
      <c r="E581" s="15" t="s">
        <v>207</v>
      </c>
      <c r="F581" s="16">
        <v>21</v>
      </c>
    </row>
    <row r="582" spans="1:6" x14ac:dyDescent="0.25">
      <c r="A582" s="13" t="s">
        <v>780</v>
      </c>
      <c r="B582" s="14">
        <v>40027</v>
      </c>
      <c r="C582" s="15" t="s">
        <v>176</v>
      </c>
      <c r="D582" s="15" t="s">
        <v>177</v>
      </c>
      <c r="E582" s="15" t="s">
        <v>178</v>
      </c>
      <c r="F582" s="16">
        <v>32</v>
      </c>
    </row>
    <row r="583" spans="1:6" x14ac:dyDescent="0.25">
      <c r="A583" s="13" t="s">
        <v>781</v>
      </c>
      <c r="B583" s="14">
        <v>40028</v>
      </c>
      <c r="C583" s="15" t="s">
        <v>176</v>
      </c>
      <c r="D583" s="15" t="s">
        <v>181</v>
      </c>
      <c r="E583" s="15" t="s">
        <v>182</v>
      </c>
      <c r="F583" s="16">
        <v>3</v>
      </c>
    </row>
    <row r="584" spans="1:6" x14ac:dyDescent="0.25">
      <c r="A584" s="13" t="s">
        <v>782</v>
      </c>
      <c r="B584" s="14">
        <v>40029</v>
      </c>
      <c r="C584" s="15" t="s">
        <v>176</v>
      </c>
      <c r="D584" s="15" t="s">
        <v>184</v>
      </c>
      <c r="E584" s="15" t="s">
        <v>185</v>
      </c>
      <c r="F584" s="16">
        <v>1</v>
      </c>
    </row>
    <row r="585" spans="1:6" x14ac:dyDescent="0.25">
      <c r="A585" s="13" t="s">
        <v>783</v>
      </c>
      <c r="B585" s="14">
        <v>40030</v>
      </c>
      <c r="C585" s="15" t="s">
        <v>180</v>
      </c>
      <c r="D585" s="15" t="s">
        <v>187</v>
      </c>
      <c r="E585" s="15" t="s">
        <v>188</v>
      </c>
      <c r="F585" s="16">
        <v>3</v>
      </c>
    </row>
    <row r="586" spans="1:6" x14ac:dyDescent="0.25">
      <c r="A586" s="13" t="s">
        <v>784</v>
      </c>
      <c r="B586" s="14">
        <v>40031</v>
      </c>
      <c r="C586" s="15" t="s">
        <v>176</v>
      </c>
      <c r="D586" s="15" t="s">
        <v>190</v>
      </c>
      <c r="E586" s="15" t="s">
        <v>191</v>
      </c>
      <c r="F586" s="16">
        <v>13</v>
      </c>
    </row>
    <row r="587" spans="1:6" x14ac:dyDescent="0.25">
      <c r="A587" s="13" t="s">
        <v>785</v>
      </c>
      <c r="B587" s="14">
        <v>40032</v>
      </c>
      <c r="C587" s="15" t="s">
        <v>180</v>
      </c>
      <c r="D587" s="15" t="s">
        <v>193</v>
      </c>
      <c r="E587" s="15" t="s">
        <v>194</v>
      </c>
      <c r="F587" s="16">
        <v>22</v>
      </c>
    </row>
    <row r="588" spans="1:6" x14ac:dyDescent="0.25">
      <c r="A588" s="13" t="s">
        <v>786</v>
      </c>
      <c r="B588" s="14">
        <v>40033</v>
      </c>
      <c r="C588" s="15" t="s">
        <v>180</v>
      </c>
      <c r="D588" s="15" t="s">
        <v>196</v>
      </c>
      <c r="E588" s="15" t="s">
        <v>197</v>
      </c>
      <c r="F588" s="16">
        <v>31</v>
      </c>
    </row>
    <row r="589" spans="1:6" x14ac:dyDescent="0.25">
      <c r="A589" s="13" t="s">
        <v>787</v>
      </c>
      <c r="B589" s="14">
        <v>40034</v>
      </c>
      <c r="C589" s="15" t="s">
        <v>176</v>
      </c>
      <c r="D589" s="15" t="s">
        <v>199</v>
      </c>
      <c r="E589" s="15" t="s">
        <v>200</v>
      </c>
      <c r="F589" s="16">
        <v>19</v>
      </c>
    </row>
    <row r="590" spans="1:6" x14ac:dyDescent="0.25">
      <c r="A590" s="13" t="s">
        <v>788</v>
      </c>
      <c r="B590" s="14">
        <v>40035</v>
      </c>
      <c r="C590" s="15" t="s">
        <v>176</v>
      </c>
      <c r="D590" s="15" t="s">
        <v>202</v>
      </c>
      <c r="E590" s="15" t="s">
        <v>203</v>
      </c>
      <c r="F590" s="16">
        <v>43</v>
      </c>
    </row>
    <row r="591" spans="1:6" x14ac:dyDescent="0.25">
      <c r="A591" s="13" t="s">
        <v>789</v>
      </c>
      <c r="B591" s="14">
        <v>40036</v>
      </c>
      <c r="C591" s="15" t="s">
        <v>176</v>
      </c>
      <c r="D591" s="15" t="s">
        <v>206</v>
      </c>
      <c r="E591" s="15" t="s">
        <v>207</v>
      </c>
      <c r="F591" s="16">
        <v>39</v>
      </c>
    </row>
    <row r="592" spans="1:6" x14ac:dyDescent="0.25">
      <c r="A592" s="13" t="s">
        <v>790</v>
      </c>
      <c r="B592" s="14">
        <v>40037</v>
      </c>
      <c r="C592" s="15" t="s">
        <v>180</v>
      </c>
      <c r="D592" s="15" t="s">
        <v>177</v>
      </c>
      <c r="E592" s="15" t="s">
        <v>178</v>
      </c>
      <c r="F592" s="16">
        <v>30</v>
      </c>
    </row>
    <row r="593" spans="1:6" x14ac:dyDescent="0.25">
      <c r="A593" s="13" t="s">
        <v>791</v>
      </c>
      <c r="B593" s="14">
        <v>40038</v>
      </c>
      <c r="C593" s="15" t="s">
        <v>176</v>
      </c>
      <c r="D593" s="15" t="s">
        <v>181</v>
      </c>
      <c r="E593" s="15" t="s">
        <v>182</v>
      </c>
      <c r="F593" s="16">
        <v>43</v>
      </c>
    </row>
    <row r="594" spans="1:6" x14ac:dyDescent="0.25">
      <c r="A594" s="13" t="s">
        <v>792</v>
      </c>
      <c r="B594" s="14">
        <v>40039</v>
      </c>
      <c r="C594" s="15" t="s">
        <v>180</v>
      </c>
      <c r="D594" s="15" t="s">
        <v>184</v>
      </c>
      <c r="E594" s="15" t="s">
        <v>185</v>
      </c>
      <c r="F594" s="16">
        <v>40</v>
      </c>
    </row>
    <row r="595" spans="1:6" x14ac:dyDescent="0.25">
      <c r="A595" s="13" t="s">
        <v>793</v>
      </c>
      <c r="B595" s="14">
        <v>40040</v>
      </c>
      <c r="C595" s="15" t="s">
        <v>176</v>
      </c>
      <c r="D595" s="15" t="s">
        <v>187</v>
      </c>
      <c r="E595" s="15" t="s">
        <v>188</v>
      </c>
      <c r="F595" s="16">
        <v>44</v>
      </c>
    </row>
    <row r="596" spans="1:6" x14ac:dyDescent="0.25">
      <c r="A596" s="13" t="s">
        <v>794</v>
      </c>
      <c r="B596" s="14">
        <v>40041</v>
      </c>
      <c r="C596" s="15" t="s">
        <v>180</v>
      </c>
      <c r="D596" s="15" t="s">
        <v>190</v>
      </c>
      <c r="E596" s="15" t="s">
        <v>191</v>
      </c>
      <c r="F596" s="16">
        <v>33</v>
      </c>
    </row>
    <row r="597" spans="1:6" x14ac:dyDescent="0.25">
      <c r="A597" s="13" t="s">
        <v>795</v>
      </c>
      <c r="B597" s="14">
        <v>40042</v>
      </c>
      <c r="C597" s="15" t="s">
        <v>180</v>
      </c>
      <c r="D597" s="15" t="s">
        <v>193</v>
      </c>
      <c r="E597" s="15" t="s">
        <v>194</v>
      </c>
      <c r="F597" s="16">
        <v>35</v>
      </c>
    </row>
    <row r="598" spans="1:6" x14ac:dyDescent="0.25">
      <c r="A598" s="13" t="s">
        <v>796</v>
      </c>
      <c r="B598" s="14">
        <v>40043</v>
      </c>
      <c r="C598" s="15" t="s">
        <v>180</v>
      </c>
      <c r="D598" s="15" t="s">
        <v>196</v>
      </c>
      <c r="E598" s="15" t="s">
        <v>197</v>
      </c>
      <c r="F598" s="16">
        <v>22</v>
      </c>
    </row>
    <row r="599" spans="1:6" x14ac:dyDescent="0.25">
      <c r="A599" s="13" t="s">
        <v>797</v>
      </c>
      <c r="B599" s="14">
        <v>40044</v>
      </c>
      <c r="C599" s="15" t="s">
        <v>176</v>
      </c>
      <c r="D599" s="15" t="s">
        <v>199</v>
      </c>
      <c r="E599" s="15" t="s">
        <v>200</v>
      </c>
      <c r="F599" s="16">
        <v>33</v>
      </c>
    </row>
    <row r="600" spans="1:6" x14ac:dyDescent="0.25">
      <c r="A600" s="13" t="s">
        <v>798</v>
      </c>
      <c r="B600" s="14">
        <v>40045</v>
      </c>
      <c r="C600" s="15" t="s">
        <v>176</v>
      </c>
      <c r="D600" s="15" t="s">
        <v>202</v>
      </c>
      <c r="E600" s="15" t="s">
        <v>203</v>
      </c>
      <c r="F600" s="16">
        <v>12</v>
      </c>
    </row>
    <row r="601" spans="1:6" x14ac:dyDescent="0.25">
      <c r="A601" s="13" t="s">
        <v>799</v>
      </c>
      <c r="B601" s="14">
        <v>40046</v>
      </c>
      <c r="C601" s="15" t="s">
        <v>180</v>
      </c>
      <c r="D601" s="15" t="s">
        <v>206</v>
      </c>
      <c r="E601" s="15" t="s">
        <v>207</v>
      </c>
      <c r="F601" s="16">
        <v>5</v>
      </c>
    </row>
    <row r="602" spans="1:6" x14ac:dyDescent="0.25">
      <c r="A602" s="13" t="s">
        <v>800</v>
      </c>
      <c r="B602" s="14">
        <v>40047</v>
      </c>
      <c r="C602" s="15" t="s">
        <v>176</v>
      </c>
      <c r="D602" s="15" t="s">
        <v>177</v>
      </c>
      <c r="E602" s="15" t="s">
        <v>178</v>
      </c>
      <c r="F602" s="16">
        <v>41</v>
      </c>
    </row>
    <row r="603" spans="1:6" x14ac:dyDescent="0.25">
      <c r="A603" s="13" t="s">
        <v>801</v>
      </c>
      <c r="B603" s="14">
        <v>40048</v>
      </c>
      <c r="C603" s="15" t="s">
        <v>180</v>
      </c>
      <c r="D603" s="15" t="s">
        <v>181</v>
      </c>
      <c r="E603" s="15" t="s">
        <v>182</v>
      </c>
      <c r="F603" s="16">
        <v>21</v>
      </c>
    </row>
    <row r="604" spans="1:6" x14ac:dyDescent="0.25">
      <c r="A604" s="13" t="s">
        <v>802</v>
      </c>
      <c r="B604" s="14">
        <v>40049</v>
      </c>
      <c r="C604" s="15" t="s">
        <v>205</v>
      </c>
      <c r="D604" s="15" t="s">
        <v>184</v>
      </c>
      <c r="E604" s="15" t="s">
        <v>185</v>
      </c>
      <c r="F604" s="16">
        <v>32</v>
      </c>
    </row>
    <row r="605" spans="1:6" x14ac:dyDescent="0.25">
      <c r="A605" s="13" t="s">
        <v>803</v>
      </c>
      <c r="B605" s="14">
        <v>40050</v>
      </c>
      <c r="C605" s="15" t="s">
        <v>176</v>
      </c>
      <c r="D605" s="15" t="s">
        <v>187</v>
      </c>
      <c r="E605" s="15" t="s">
        <v>188</v>
      </c>
      <c r="F605" s="16">
        <v>3</v>
      </c>
    </row>
    <row r="606" spans="1:6" x14ac:dyDescent="0.25">
      <c r="A606" s="13" t="s">
        <v>804</v>
      </c>
      <c r="B606" s="14">
        <v>40051</v>
      </c>
      <c r="C606" s="15" t="s">
        <v>205</v>
      </c>
      <c r="D606" s="15" t="s">
        <v>190</v>
      </c>
      <c r="E606" s="15" t="s">
        <v>191</v>
      </c>
      <c r="F606" s="16">
        <v>1</v>
      </c>
    </row>
    <row r="607" spans="1:6" x14ac:dyDescent="0.25">
      <c r="A607" s="13" t="s">
        <v>805</v>
      </c>
      <c r="B607" s="14">
        <v>40052</v>
      </c>
      <c r="C607" s="15" t="s">
        <v>176</v>
      </c>
      <c r="D607" s="15" t="s">
        <v>193</v>
      </c>
      <c r="E607" s="15" t="s">
        <v>194</v>
      </c>
      <c r="F607" s="16">
        <v>3</v>
      </c>
    </row>
    <row r="608" spans="1:6" x14ac:dyDescent="0.25">
      <c r="A608" s="13" t="s">
        <v>806</v>
      </c>
      <c r="B608" s="14">
        <v>40053</v>
      </c>
      <c r="C608" s="15" t="s">
        <v>176</v>
      </c>
      <c r="D608" s="15" t="s">
        <v>196</v>
      </c>
      <c r="E608" s="15" t="s">
        <v>197</v>
      </c>
      <c r="F608" s="16">
        <v>13</v>
      </c>
    </row>
    <row r="609" spans="1:6" x14ac:dyDescent="0.25">
      <c r="A609" s="13" t="s">
        <v>807</v>
      </c>
      <c r="B609" s="14">
        <v>40054</v>
      </c>
      <c r="C609" s="15" t="s">
        <v>176</v>
      </c>
      <c r="D609" s="15" t="s">
        <v>199</v>
      </c>
      <c r="E609" s="15" t="s">
        <v>200</v>
      </c>
      <c r="F609" s="16">
        <v>22</v>
      </c>
    </row>
    <row r="610" spans="1:6" x14ac:dyDescent="0.25">
      <c r="A610" s="13" t="s">
        <v>808</v>
      </c>
      <c r="B610" s="14">
        <v>40055</v>
      </c>
      <c r="C610" s="15" t="s">
        <v>176</v>
      </c>
      <c r="D610" s="15" t="s">
        <v>202</v>
      </c>
      <c r="E610" s="15" t="s">
        <v>203</v>
      </c>
      <c r="F610" s="16">
        <v>31</v>
      </c>
    </row>
    <row r="611" spans="1:6" x14ac:dyDescent="0.25">
      <c r="A611" s="13" t="s">
        <v>809</v>
      </c>
      <c r="B611" s="14">
        <v>40056</v>
      </c>
      <c r="C611" s="15" t="s">
        <v>176</v>
      </c>
      <c r="D611" s="15" t="s">
        <v>206</v>
      </c>
      <c r="E611" s="15" t="s">
        <v>207</v>
      </c>
      <c r="F611" s="16">
        <v>19</v>
      </c>
    </row>
    <row r="612" spans="1:6" x14ac:dyDescent="0.25">
      <c r="A612" s="13" t="s">
        <v>810</v>
      </c>
      <c r="B612" s="14">
        <v>40057</v>
      </c>
      <c r="C612" s="15" t="s">
        <v>180</v>
      </c>
      <c r="D612" s="15" t="s">
        <v>177</v>
      </c>
      <c r="E612" s="15" t="s">
        <v>178</v>
      </c>
      <c r="F612" s="16">
        <v>43</v>
      </c>
    </row>
    <row r="613" spans="1:6" x14ac:dyDescent="0.25">
      <c r="A613" s="13" t="s">
        <v>811</v>
      </c>
      <c r="B613" s="14">
        <v>40058</v>
      </c>
      <c r="C613" s="15" t="s">
        <v>176</v>
      </c>
      <c r="D613" s="15" t="s">
        <v>181</v>
      </c>
      <c r="E613" s="15" t="s">
        <v>182</v>
      </c>
      <c r="F613" s="16">
        <v>39</v>
      </c>
    </row>
    <row r="614" spans="1:6" x14ac:dyDescent="0.25">
      <c r="A614" s="13" t="s">
        <v>812</v>
      </c>
      <c r="B614" s="14">
        <v>40059</v>
      </c>
      <c r="C614" s="15" t="s">
        <v>180</v>
      </c>
      <c r="D614" s="15" t="s">
        <v>184</v>
      </c>
      <c r="E614" s="15" t="s">
        <v>185</v>
      </c>
      <c r="F614" s="16">
        <v>30</v>
      </c>
    </row>
    <row r="615" spans="1:6" x14ac:dyDescent="0.25">
      <c r="A615" s="13" t="s">
        <v>813</v>
      </c>
      <c r="B615" s="14">
        <v>40060</v>
      </c>
      <c r="C615" s="15" t="s">
        <v>176</v>
      </c>
      <c r="D615" s="15" t="s">
        <v>187</v>
      </c>
      <c r="E615" s="15" t="s">
        <v>188</v>
      </c>
      <c r="F615" s="16">
        <v>43</v>
      </c>
    </row>
    <row r="616" spans="1:6" x14ac:dyDescent="0.25">
      <c r="A616" s="13" t="s">
        <v>814</v>
      </c>
      <c r="B616" s="14">
        <v>40061</v>
      </c>
      <c r="C616" s="15" t="s">
        <v>176</v>
      </c>
      <c r="D616" s="15" t="s">
        <v>190</v>
      </c>
      <c r="E616" s="15" t="s">
        <v>191</v>
      </c>
      <c r="F616" s="16">
        <v>40</v>
      </c>
    </row>
    <row r="617" spans="1:6" x14ac:dyDescent="0.25">
      <c r="A617" s="13" t="s">
        <v>815</v>
      </c>
      <c r="B617" s="14">
        <v>40062</v>
      </c>
      <c r="C617" s="15" t="s">
        <v>176</v>
      </c>
      <c r="D617" s="15" t="s">
        <v>193</v>
      </c>
      <c r="E617" s="15" t="s">
        <v>194</v>
      </c>
      <c r="F617" s="16">
        <v>44</v>
      </c>
    </row>
    <row r="618" spans="1:6" x14ac:dyDescent="0.25">
      <c r="A618" s="13" t="s">
        <v>816</v>
      </c>
      <c r="B618" s="14">
        <v>40063</v>
      </c>
      <c r="C618" s="15" t="s">
        <v>180</v>
      </c>
      <c r="D618" s="15" t="s">
        <v>196</v>
      </c>
      <c r="E618" s="15" t="s">
        <v>197</v>
      </c>
      <c r="F618" s="16">
        <v>33</v>
      </c>
    </row>
    <row r="619" spans="1:6" x14ac:dyDescent="0.25">
      <c r="A619" s="13" t="s">
        <v>817</v>
      </c>
      <c r="B619" s="14">
        <v>40064</v>
      </c>
      <c r="C619" s="15" t="s">
        <v>176</v>
      </c>
      <c r="D619" s="15" t="s">
        <v>199</v>
      </c>
      <c r="E619" s="15" t="s">
        <v>200</v>
      </c>
      <c r="F619" s="16">
        <v>35</v>
      </c>
    </row>
    <row r="620" spans="1:6" x14ac:dyDescent="0.25">
      <c r="A620" s="13" t="s">
        <v>818</v>
      </c>
      <c r="B620" s="14">
        <v>40065</v>
      </c>
      <c r="C620" s="15" t="s">
        <v>180</v>
      </c>
      <c r="D620" s="15" t="s">
        <v>202</v>
      </c>
      <c r="E620" s="15" t="s">
        <v>203</v>
      </c>
      <c r="F620" s="16">
        <v>22</v>
      </c>
    </row>
    <row r="621" spans="1:6" x14ac:dyDescent="0.25">
      <c r="A621" s="13" t="s">
        <v>819</v>
      </c>
      <c r="B621" s="14">
        <v>40066</v>
      </c>
      <c r="C621" s="15" t="s">
        <v>176</v>
      </c>
      <c r="D621" s="15" t="s">
        <v>206</v>
      </c>
      <c r="E621" s="15" t="s">
        <v>207</v>
      </c>
      <c r="F621" s="16">
        <v>33</v>
      </c>
    </row>
    <row r="622" spans="1:6" x14ac:dyDescent="0.25">
      <c r="A622" s="13" t="s">
        <v>820</v>
      </c>
      <c r="B622" s="14">
        <v>40067</v>
      </c>
      <c r="C622" s="15" t="s">
        <v>180</v>
      </c>
      <c r="D622" s="15" t="s">
        <v>177</v>
      </c>
      <c r="E622" s="15" t="s">
        <v>178</v>
      </c>
      <c r="F622" s="16">
        <v>43</v>
      </c>
    </row>
    <row r="623" spans="1:6" x14ac:dyDescent="0.25">
      <c r="A623" s="13" t="s">
        <v>821</v>
      </c>
      <c r="B623" s="14">
        <v>40068</v>
      </c>
      <c r="C623" s="15" t="s">
        <v>180</v>
      </c>
      <c r="D623" s="15" t="s">
        <v>181</v>
      </c>
      <c r="E623" s="15" t="s">
        <v>182</v>
      </c>
      <c r="F623" s="16">
        <v>40</v>
      </c>
    </row>
    <row r="624" spans="1:6" x14ac:dyDescent="0.25">
      <c r="A624" s="13" t="s">
        <v>822</v>
      </c>
      <c r="B624" s="14">
        <v>40069</v>
      </c>
      <c r="C624" s="15" t="s">
        <v>180</v>
      </c>
      <c r="D624" s="15" t="s">
        <v>184</v>
      </c>
      <c r="E624" s="15" t="s">
        <v>185</v>
      </c>
      <c r="F624" s="16">
        <v>44</v>
      </c>
    </row>
    <row r="625" spans="1:6" x14ac:dyDescent="0.25">
      <c r="A625" s="13" t="s">
        <v>823</v>
      </c>
      <c r="B625" s="14">
        <v>40070</v>
      </c>
      <c r="C625" s="15" t="s">
        <v>176</v>
      </c>
      <c r="D625" s="15" t="s">
        <v>187</v>
      </c>
      <c r="E625" s="15" t="s">
        <v>188</v>
      </c>
      <c r="F625" s="16">
        <v>33</v>
      </c>
    </row>
    <row r="626" spans="1:6" x14ac:dyDescent="0.25">
      <c r="A626" s="13" t="s">
        <v>824</v>
      </c>
      <c r="B626" s="14">
        <v>40071</v>
      </c>
      <c r="C626" s="15" t="s">
        <v>176</v>
      </c>
      <c r="D626" s="15" t="s">
        <v>190</v>
      </c>
      <c r="E626" s="15" t="s">
        <v>191</v>
      </c>
      <c r="F626" s="16">
        <v>35</v>
      </c>
    </row>
    <row r="627" spans="1:6" x14ac:dyDescent="0.25">
      <c r="A627" s="13" t="s">
        <v>825</v>
      </c>
      <c r="B627" s="14">
        <v>40072</v>
      </c>
      <c r="C627" s="15" t="s">
        <v>180</v>
      </c>
      <c r="D627" s="15" t="s">
        <v>193</v>
      </c>
      <c r="E627" s="15" t="s">
        <v>194</v>
      </c>
      <c r="F627" s="16">
        <v>22</v>
      </c>
    </row>
    <row r="628" spans="1:6" x14ac:dyDescent="0.25">
      <c r="A628" s="13" t="s">
        <v>826</v>
      </c>
      <c r="B628" s="14">
        <v>40073</v>
      </c>
      <c r="C628" s="15" t="s">
        <v>176</v>
      </c>
      <c r="D628" s="15" t="s">
        <v>196</v>
      </c>
      <c r="E628" s="15" t="s">
        <v>197</v>
      </c>
      <c r="F628" s="16">
        <v>33</v>
      </c>
    </row>
    <row r="629" spans="1:6" x14ac:dyDescent="0.25">
      <c r="A629" s="13" t="s">
        <v>827</v>
      </c>
      <c r="B629" s="14">
        <v>40074</v>
      </c>
      <c r="C629" s="15" t="s">
        <v>180</v>
      </c>
      <c r="D629" s="15" t="s">
        <v>199</v>
      </c>
      <c r="E629" s="15" t="s">
        <v>200</v>
      </c>
      <c r="F629" s="16">
        <v>12</v>
      </c>
    </row>
    <row r="630" spans="1:6" x14ac:dyDescent="0.25">
      <c r="A630" s="13" t="s">
        <v>828</v>
      </c>
      <c r="B630" s="14">
        <v>40075</v>
      </c>
      <c r="C630" s="15" t="s">
        <v>205</v>
      </c>
      <c r="D630" s="15" t="s">
        <v>202</v>
      </c>
      <c r="E630" s="15" t="s">
        <v>203</v>
      </c>
      <c r="F630" s="16">
        <v>5</v>
      </c>
    </row>
    <row r="631" spans="1:6" x14ac:dyDescent="0.25">
      <c r="A631" s="13" t="s">
        <v>829</v>
      </c>
      <c r="B631" s="14">
        <v>40076</v>
      </c>
      <c r="C631" s="15" t="s">
        <v>176</v>
      </c>
      <c r="D631" s="15" t="s">
        <v>206</v>
      </c>
      <c r="E631" s="15" t="s">
        <v>207</v>
      </c>
      <c r="F631" s="16">
        <v>41</v>
      </c>
    </row>
    <row r="632" spans="1:6" x14ac:dyDescent="0.25">
      <c r="A632" s="13" t="s">
        <v>830</v>
      </c>
      <c r="B632" s="14">
        <v>40077</v>
      </c>
      <c r="C632" s="15" t="s">
        <v>205</v>
      </c>
      <c r="D632" s="15" t="s">
        <v>177</v>
      </c>
      <c r="E632" s="15" t="s">
        <v>178</v>
      </c>
      <c r="F632" s="16">
        <v>21</v>
      </c>
    </row>
    <row r="633" spans="1:6" x14ac:dyDescent="0.25">
      <c r="A633" s="13" t="s">
        <v>831</v>
      </c>
      <c r="B633" s="14">
        <v>40078</v>
      </c>
      <c r="C633" s="15" t="s">
        <v>176</v>
      </c>
      <c r="D633" s="15" t="s">
        <v>181</v>
      </c>
      <c r="E633" s="15" t="s">
        <v>182</v>
      </c>
      <c r="F633" s="16">
        <v>32</v>
      </c>
    </row>
    <row r="634" spans="1:6" x14ac:dyDescent="0.25">
      <c r="A634" s="13" t="s">
        <v>832</v>
      </c>
      <c r="B634" s="14">
        <v>40079</v>
      </c>
      <c r="C634" s="15" t="s">
        <v>176</v>
      </c>
      <c r="D634" s="15" t="s">
        <v>184</v>
      </c>
      <c r="E634" s="15" t="s">
        <v>185</v>
      </c>
      <c r="F634" s="16">
        <v>3</v>
      </c>
    </row>
    <row r="635" spans="1:6" x14ac:dyDescent="0.25">
      <c r="A635" s="13" t="s">
        <v>833</v>
      </c>
      <c r="B635" s="14">
        <v>40080</v>
      </c>
      <c r="C635" s="15" t="s">
        <v>176</v>
      </c>
      <c r="D635" s="15" t="s">
        <v>187</v>
      </c>
      <c r="E635" s="15" t="s">
        <v>188</v>
      </c>
      <c r="F635" s="16">
        <v>1</v>
      </c>
    </row>
    <row r="636" spans="1:6" x14ac:dyDescent="0.25">
      <c r="A636" s="13" t="s">
        <v>834</v>
      </c>
      <c r="B636" s="14">
        <v>40081</v>
      </c>
      <c r="C636" s="15" t="s">
        <v>176</v>
      </c>
      <c r="D636" s="15" t="s">
        <v>190</v>
      </c>
      <c r="E636" s="15" t="s">
        <v>191</v>
      </c>
      <c r="F636" s="16">
        <v>3</v>
      </c>
    </row>
    <row r="637" spans="1:6" x14ac:dyDescent="0.25">
      <c r="A637" s="13" t="s">
        <v>835</v>
      </c>
      <c r="B637" s="14">
        <v>40082</v>
      </c>
      <c r="C637" s="15" t="s">
        <v>176</v>
      </c>
      <c r="D637" s="15" t="s">
        <v>193</v>
      </c>
      <c r="E637" s="15" t="s">
        <v>194</v>
      </c>
      <c r="F637" s="16">
        <v>13</v>
      </c>
    </row>
    <row r="638" spans="1:6" x14ac:dyDescent="0.25">
      <c r="A638" s="13" t="s">
        <v>836</v>
      </c>
      <c r="B638" s="14">
        <v>40083</v>
      </c>
      <c r="C638" s="15" t="s">
        <v>180</v>
      </c>
      <c r="D638" s="15" t="s">
        <v>196</v>
      </c>
      <c r="E638" s="15" t="s">
        <v>197</v>
      </c>
      <c r="F638" s="16">
        <v>22</v>
      </c>
    </row>
    <row r="639" spans="1:6" x14ac:dyDescent="0.25">
      <c r="A639" s="13" t="s">
        <v>837</v>
      </c>
      <c r="B639" s="14">
        <v>40084</v>
      </c>
      <c r="C639" s="15" t="s">
        <v>176</v>
      </c>
      <c r="D639" s="15" t="s">
        <v>199</v>
      </c>
      <c r="E639" s="15" t="s">
        <v>200</v>
      </c>
      <c r="F639" s="16">
        <v>31</v>
      </c>
    </row>
    <row r="640" spans="1:6" x14ac:dyDescent="0.25">
      <c r="A640" s="13" t="s">
        <v>838</v>
      </c>
      <c r="B640" s="14">
        <v>40085</v>
      </c>
      <c r="C640" s="15" t="s">
        <v>180</v>
      </c>
      <c r="D640" s="15" t="s">
        <v>202</v>
      </c>
      <c r="E640" s="15" t="s">
        <v>203</v>
      </c>
      <c r="F640" s="16">
        <v>19</v>
      </c>
    </row>
    <row r="641" spans="1:6" x14ac:dyDescent="0.25">
      <c r="A641" s="13" t="s">
        <v>839</v>
      </c>
      <c r="B641" s="14">
        <v>40086</v>
      </c>
      <c r="C641" s="15" t="s">
        <v>176</v>
      </c>
      <c r="D641" s="15" t="s">
        <v>206</v>
      </c>
      <c r="E641" s="15" t="s">
        <v>207</v>
      </c>
      <c r="F641" s="16">
        <v>43</v>
      </c>
    </row>
    <row r="642" spans="1:6" x14ac:dyDescent="0.25">
      <c r="A642" s="13" t="s">
        <v>840</v>
      </c>
      <c r="B642" s="14">
        <v>40087</v>
      </c>
      <c r="C642" s="15" t="s">
        <v>176</v>
      </c>
      <c r="D642" s="15" t="s">
        <v>177</v>
      </c>
      <c r="E642" s="15" t="s">
        <v>178</v>
      </c>
      <c r="F642" s="16">
        <v>39</v>
      </c>
    </row>
    <row r="643" spans="1:6" x14ac:dyDescent="0.25">
      <c r="A643" s="13" t="s">
        <v>841</v>
      </c>
      <c r="B643" s="14">
        <v>40088</v>
      </c>
      <c r="C643" s="15" t="s">
        <v>176</v>
      </c>
      <c r="D643" s="15" t="s">
        <v>181</v>
      </c>
      <c r="E643" s="15" t="s">
        <v>182</v>
      </c>
      <c r="F643" s="16">
        <v>30</v>
      </c>
    </row>
    <row r="644" spans="1:6" x14ac:dyDescent="0.25">
      <c r="A644" s="13" t="s">
        <v>842</v>
      </c>
      <c r="B644" s="14">
        <v>40089</v>
      </c>
      <c r="C644" s="15" t="s">
        <v>180</v>
      </c>
      <c r="D644" s="15" t="s">
        <v>184</v>
      </c>
      <c r="E644" s="15" t="s">
        <v>185</v>
      </c>
      <c r="F644" s="16">
        <v>43</v>
      </c>
    </row>
    <row r="645" spans="1:6" x14ac:dyDescent="0.25">
      <c r="A645" s="13" t="s">
        <v>843</v>
      </c>
      <c r="B645" s="14">
        <v>40090</v>
      </c>
      <c r="C645" s="15" t="s">
        <v>176</v>
      </c>
      <c r="D645" s="15" t="s">
        <v>187</v>
      </c>
      <c r="E645" s="15" t="s">
        <v>188</v>
      </c>
      <c r="F645" s="16">
        <v>40</v>
      </c>
    </row>
    <row r="646" spans="1:6" x14ac:dyDescent="0.25">
      <c r="A646" s="13" t="s">
        <v>844</v>
      </c>
      <c r="B646" s="14">
        <v>40091</v>
      </c>
      <c r="C646" s="15" t="s">
        <v>180</v>
      </c>
      <c r="D646" s="15" t="s">
        <v>190</v>
      </c>
      <c r="E646" s="15" t="s">
        <v>191</v>
      </c>
      <c r="F646" s="16">
        <v>44</v>
      </c>
    </row>
    <row r="647" spans="1:6" x14ac:dyDescent="0.25">
      <c r="A647" s="13" t="s">
        <v>845</v>
      </c>
      <c r="B647" s="14">
        <v>40092</v>
      </c>
      <c r="C647" s="15" t="s">
        <v>176</v>
      </c>
      <c r="D647" s="15" t="s">
        <v>193</v>
      </c>
      <c r="E647" s="15" t="s">
        <v>194</v>
      </c>
      <c r="F647" s="16">
        <v>33</v>
      </c>
    </row>
    <row r="648" spans="1:6" x14ac:dyDescent="0.25">
      <c r="A648" s="13" t="s">
        <v>846</v>
      </c>
      <c r="B648" s="14">
        <v>40093</v>
      </c>
      <c r="C648" s="15" t="s">
        <v>180</v>
      </c>
      <c r="D648" s="15" t="s">
        <v>196</v>
      </c>
      <c r="E648" s="15" t="s">
        <v>197</v>
      </c>
      <c r="F648" s="16">
        <v>35</v>
      </c>
    </row>
    <row r="649" spans="1:6" x14ac:dyDescent="0.25">
      <c r="A649" s="13" t="s">
        <v>847</v>
      </c>
      <c r="B649" s="14">
        <v>40094</v>
      </c>
      <c r="C649" s="15" t="s">
        <v>180</v>
      </c>
      <c r="D649" s="15" t="s">
        <v>199</v>
      </c>
      <c r="E649" s="15" t="s">
        <v>200</v>
      </c>
      <c r="F649" s="16">
        <v>22</v>
      </c>
    </row>
    <row r="650" spans="1:6" x14ac:dyDescent="0.25">
      <c r="A650" s="13" t="s">
        <v>848</v>
      </c>
      <c r="B650" s="14">
        <v>40095</v>
      </c>
      <c r="C650" s="15" t="s">
        <v>180</v>
      </c>
      <c r="D650" s="15" t="s">
        <v>202</v>
      </c>
      <c r="E650" s="15" t="s">
        <v>203</v>
      </c>
      <c r="F650" s="16">
        <v>33</v>
      </c>
    </row>
    <row r="651" spans="1:6" x14ac:dyDescent="0.25">
      <c r="A651" s="13" t="s">
        <v>849</v>
      </c>
      <c r="B651" s="14">
        <v>40096</v>
      </c>
      <c r="C651" s="15" t="s">
        <v>176</v>
      </c>
      <c r="D651" s="15" t="s">
        <v>206</v>
      </c>
      <c r="E651" s="15" t="s">
        <v>207</v>
      </c>
      <c r="F651" s="16">
        <v>12</v>
      </c>
    </row>
    <row r="652" spans="1:6" x14ac:dyDescent="0.25">
      <c r="A652" s="13" t="s">
        <v>850</v>
      </c>
      <c r="B652" s="14">
        <v>40097</v>
      </c>
      <c r="C652" s="15" t="s">
        <v>176</v>
      </c>
      <c r="D652" s="15" t="s">
        <v>196</v>
      </c>
      <c r="E652" s="15" t="s">
        <v>197</v>
      </c>
      <c r="F652" s="16">
        <v>5</v>
      </c>
    </row>
    <row r="653" spans="1:6" x14ac:dyDescent="0.25">
      <c r="A653" s="13" t="s">
        <v>851</v>
      </c>
      <c r="B653" s="14">
        <v>40098</v>
      </c>
      <c r="C653" s="15" t="s">
        <v>180</v>
      </c>
      <c r="D653" s="15" t="s">
        <v>199</v>
      </c>
      <c r="E653" s="15" t="s">
        <v>200</v>
      </c>
      <c r="F653" s="16">
        <v>41</v>
      </c>
    </row>
    <row r="654" spans="1:6" x14ac:dyDescent="0.25">
      <c r="A654" s="13" t="s">
        <v>852</v>
      </c>
      <c r="B654" s="14">
        <v>40099</v>
      </c>
      <c r="C654" s="15" t="s">
        <v>176</v>
      </c>
      <c r="D654" s="15" t="s">
        <v>202</v>
      </c>
      <c r="E654" s="15" t="s">
        <v>203</v>
      </c>
      <c r="F654" s="16">
        <v>21</v>
      </c>
    </row>
    <row r="655" spans="1:6" x14ac:dyDescent="0.25">
      <c r="A655" s="13" t="s">
        <v>853</v>
      </c>
      <c r="B655" s="14">
        <v>40100</v>
      </c>
      <c r="C655" s="15" t="s">
        <v>180</v>
      </c>
      <c r="D655" s="15" t="s">
        <v>206</v>
      </c>
      <c r="E655" s="15" t="s">
        <v>207</v>
      </c>
      <c r="F655" s="16">
        <v>32</v>
      </c>
    </row>
    <row r="656" spans="1:6" x14ac:dyDescent="0.25">
      <c r="A656" s="13" t="s">
        <v>854</v>
      </c>
      <c r="B656" s="14">
        <v>40101</v>
      </c>
      <c r="C656" s="15" t="s">
        <v>205</v>
      </c>
      <c r="D656" s="15" t="s">
        <v>177</v>
      </c>
      <c r="E656" s="15" t="s">
        <v>178</v>
      </c>
      <c r="F656" s="16">
        <v>3</v>
      </c>
    </row>
    <row r="657" spans="1:6" x14ac:dyDescent="0.25">
      <c r="A657" s="13" t="s">
        <v>855</v>
      </c>
      <c r="B657" s="14">
        <v>40102</v>
      </c>
      <c r="C657" s="15" t="s">
        <v>176</v>
      </c>
      <c r="D657" s="15" t="s">
        <v>181</v>
      </c>
      <c r="E657" s="15" t="s">
        <v>182</v>
      </c>
      <c r="F657" s="16">
        <v>1</v>
      </c>
    </row>
    <row r="658" spans="1:6" x14ac:dyDescent="0.25">
      <c r="A658" s="13" t="s">
        <v>856</v>
      </c>
      <c r="B658" s="14">
        <v>40103</v>
      </c>
      <c r="C658" s="15" t="s">
        <v>205</v>
      </c>
      <c r="D658" s="15" t="s">
        <v>184</v>
      </c>
      <c r="E658" s="15" t="s">
        <v>185</v>
      </c>
      <c r="F658" s="16">
        <v>3</v>
      </c>
    </row>
    <row r="659" spans="1:6" x14ac:dyDescent="0.25">
      <c r="A659" s="13" t="s">
        <v>857</v>
      </c>
      <c r="B659" s="14">
        <v>40104</v>
      </c>
      <c r="C659" s="15" t="s">
        <v>176</v>
      </c>
      <c r="D659" s="15" t="s">
        <v>187</v>
      </c>
      <c r="E659" s="15" t="s">
        <v>188</v>
      </c>
      <c r="F659" s="16">
        <v>13</v>
      </c>
    </row>
    <row r="660" spans="1:6" x14ac:dyDescent="0.25">
      <c r="A660" s="13" t="s">
        <v>858</v>
      </c>
      <c r="B660" s="14">
        <v>40105</v>
      </c>
      <c r="C660" s="15" t="s">
        <v>176</v>
      </c>
      <c r="D660" s="15" t="s">
        <v>190</v>
      </c>
      <c r="E660" s="15" t="s">
        <v>191</v>
      </c>
      <c r="F660" s="16">
        <v>22</v>
      </c>
    </row>
    <row r="661" spans="1:6" x14ac:dyDescent="0.25">
      <c r="A661" s="13" t="s">
        <v>859</v>
      </c>
      <c r="B661" s="14">
        <v>40106</v>
      </c>
      <c r="C661" s="15" t="s">
        <v>176</v>
      </c>
      <c r="D661" s="15" t="s">
        <v>193</v>
      </c>
      <c r="E661" s="15" t="s">
        <v>194</v>
      </c>
      <c r="F661" s="16">
        <v>31</v>
      </c>
    </row>
    <row r="662" spans="1:6" x14ac:dyDescent="0.25">
      <c r="A662" s="13" t="s">
        <v>860</v>
      </c>
      <c r="B662" s="14">
        <v>40107</v>
      </c>
      <c r="C662" s="15" t="s">
        <v>176</v>
      </c>
      <c r="D662" s="15" t="s">
        <v>196</v>
      </c>
      <c r="E662" s="15" t="s">
        <v>197</v>
      </c>
      <c r="F662" s="16">
        <v>19</v>
      </c>
    </row>
    <row r="663" spans="1:6" x14ac:dyDescent="0.25">
      <c r="A663" s="13" t="s">
        <v>861</v>
      </c>
      <c r="B663" s="14">
        <v>40108</v>
      </c>
      <c r="C663" s="15" t="s">
        <v>176</v>
      </c>
      <c r="D663" s="15" t="s">
        <v>199</v>
      </c>
      <c r="E663" s="15" t="s">
        <v>200</v>
      </c>
      <c r="F663" s="16">
        <v>43</v>
      </c>
    </row>
    <row r="664" spans="1:6" x14ac:dyDescent="0.25">
      <c r="A664" s="13" t="s">
        <v>862</v>
      </c>
      <c r="B664" s="14">
        <v>40109</v>
      </c>
      <c r="C664" s="15" t="s">
        <v>180</v>
      </c>
      <c r="D664" s="15" t="s">
        <v>202</v>
      </c>
      <c r="E664" s="15" t="s">
        <v>203</v>
      </c>
      <c r="F664" s="16">
        <v>39</v>
      </c>
    </row>
    <row r="665" spans="1:6" x14ac:dyDescent="0.25">
      <c r="A665" s="13" t="s">
        <v>863</v>
      </c>
      <c r="B665" s="14">
        <v>40110</v>
      </c>
      <c r="C665" s="15" t="s">
        <v>176</v>
      </c>
      <c r="D665" s="15" t="s">
        <v>206</v>
      </c>
      <c r="E665" s="15" t="s">
        <v>207</v>
      </c>
      <c r="F665" s="16">
        <v>30</v>
      </c>
    </row>
    <row r="666" spans="1:6" x14ac:dyDescent="0.25">
      <c r="A666" s="13" t="s">
        <v>864</v>
      </c>
      <c r="B666" s="14">
        <v>40111</v>
      </c>
      <c r="C666" s="15" t="s">
        <v>180</v>
      </c>
      <c r="D666" s="15" t="s">
        <v>177</v>
      </c>
      <c r="E666" s="15" t="s">
        <v>178</v>
      </c>
      <c r="F666" s="16">
        <v>43</v>
      </c>
    </row>
    <row r="667" spans="1:6" x14ac:dyDescent="0.25">
      <c r="A667" s="13" t="s">
        <v>865</v>
      </c>
      <c r="B667" s="14">
        <v>40112</v>
      </c>
      <c r="C667" s="15" t="s">
        <v>176</v>
      </c>
      <c r="D667" s="15" t="s">
        <v>181</v>
      </c>
      <c r="E667" s="15" t="s">
        <v>182</v>
      </c>
      <c r="F667" s="16">
        <v>40</v>
      </c>
    </row>
    <row r="668" spans="1:6" x14ac:dyDescent="0.25">
      <c r="A668" s="13" t="s">
        <v>866</v>
      </c>
      <c r="B668" s="14">
        <v>40113</v>
      </c>
      <c r="C668" s="15" t="s">
        <v>176</v>
      </c>
      <c r="D668" s="15" t="s">
        <v>184</v>
      </c>
      <c r="E668" s="15" t="s">
        <v>185</v>
      </c>
      <c r="F668" s="16">
        <v>44</v>
      </c>
    </row>
    <row r="669" spans="1:6" x14ac:dyDescent="0.25">
      <c r="A669" s="13" t="s">
        <v>867</v>
      </c>
      <c r="B669" s="14">
        <v>40114</v>
      </c>
      <c r="C669" s="15" t="s">
        <v>176</v>
      </c>
      <c r="D669" s="15" t="s">
        <v>187</v>
      </c>
      <c r="E669" s="15" t="s">
        <v>188</v>
      </c>
      <c r="F669" s="16">
        <v>33</v>
      </c>
    </row>
    <row r="670" spans="1:6" x14ac:dyDescent="0.25">
      <c r="A670" s="13" t="s">
        <v>868</v>
      </c>
      <c r="B670" s="14">
        <v>40115</v>
      </c>
      <c r="C670" s="15" t="s">
        <v>180</v>
      </c>
      <c r="D670" s="15" t="s">
        <v>196</v>
      </c>
      <c r="E670" s="15" t="s">
        <v>197</v>
      </c>
      <c r="F670" s="16">
        <v>35</v>
      </c>
    </row>
    <row r="671" spans="1:6" x14ac:dyDescent="0.25">
      <c r="A671" s="13" t="s">
        <v>869</v>
      </c>
      <c r="B671" s="14">
        <v>40116</v>
      </c>
      <c r="C671" s="15" t="s">
        <v>176</v>
      </c>
      <c r="D671" s="15" t="s">
        <v>199</v>
      </c>
      <c r="E671" s="15" t="s">
        <v>200</v>
      </c>
      <c r="F671" s="16">
        <v>22</v>
      </c>
    </row>
    <row r="672" spans="1:6" x14ac:dyDescent="0.25">
      <c r="A672" s="13" t="s">
        <v>870</v>
      </c>
      <c r="B672" s="14">
        <v>40117</v>
      </c>
      <c r="C672" s="15" t="s">
        <v>180</v>
      </c>
      <c r="D672" s="15" t="s">
        <v>202</v>
      </c>
      <c r="E672" s="15" t="s">
        <v>203</v>
      </c>
      <c r="F672" s="16">
        <v>33</v>
      </c>
    </row>
    <row r="673" spans="1:6" x14ac:dyDescent="0.25">
      <c r="A673" s="13" t="s">
        <v>871</v>
      </c>
      <c r="B673" s="14">
        <v>40118</v>
      </c>
      <c r="C673" s="15" t="s">
        <v>176</v>
      </c>
      <c r="D673" s="15" t="s">
        <v>206</v>
      </c>
      <c r="E673" s="15" t="s">
        <v>207</v>
      </c>
      <c r="F673" s="16">
        <v>43</v>
      </c>
    </row>
    <row r="674" spans="1:6" x14ac:dyDescent="0.25">
      <c r="A674" s="13" t="s">
        <v>872</v>
      </c>
      <c r="B674" s="14">
        <v>40119</v>
      </c>
      <c r="C674" s="15" t="s">
        <v>180</v>
      </c>
      <c r="D674" s="15" t="s">
        <v>177</v>
      </c>
      <c r="E674" s="15" t="s">
        <v>178</v>
      </c>
      <c r="F674" s="16">
        <v>40</v>
      </c>
    </row>
    <row r="675" spans="1:6" x14ac:dyDescent="0.25">
      <c r="A675" s="13" t="s">
        <v>873</v>
      </c>
      <c r="B675" s="14">
        <v>40120</v>
      </c>
      <c r="C675" s="15" t="s">
        <v>180</v>
      </c>
      <c r="D675" s="15" t="s">
        <v>181</v>
      </c>
      <c r="E675" s="15" t="s">
        <v>182</v>
      </c>
      <c r="F675" s="16">
        <v>44</v>
      </c>
    </row>
    <row r="676" spans="1:6" x14ac:dyDescent="0.25">
      <c r="A676" s="13" t="s">
        <v>874</v>
      </c>
      <c r="B676" s="14">
        <v>40121</v>
      </c>
      <c r="C676" s="15" t="s">
        <v>180</v>
      </c>
      <c r="D676" s="15" t="s">
        <v>184</v>
      </c>
      <c r="E676" s="15" t="s">
        <v>185</v>
      </c>
      <c r="F676" s="16">
        <v>33</v>
      </c>
    </row>
    <row r="677" spans="1:6" x14ac:dyDescent="0.25">
      <c r="A677" s="13" t="s">
        <v>875</v>
      </c>
      <c r="B677" s="14">
        <v>40122</v>
      </c>
      <c r="C677" s="15" t="s">
        <v>176</v>
      </c>
      <c r="D677" s="15" t="s">
        <v>187</v>
      </c>
      <c r="E677" s="15" t="s">
        <v>188</v>
      </c>
      <c r="F677" s="16">
        <v>35</v>
      </c>
    </row>
    <row r="678" spans="1:6" x14ac:dyDescent="0.25">
      <c r="A678" s="13" t="s">
        <v>876</v>
      </c>
      <c r="B678" s="14">
        <v>40123</v>
      </c>
      <c r="C678" s="15" t="s">
        <v>176</v>
      </c>
      <c r="D678" s="15" t="s">
        <v>190</v>
      </c>
      <c r="E678" s="15" t="s">
        <v>191</v>
      </c>
      <c r="F678" s="16">
        <v>22</v>
      </c>
    </row>
    <row r="679" spans="1:6" x14ac:dyDescent="0.25">
      <c r="A679" s="13" t="s">
        <v>877</v>
      </c>
      <c r="B679" s="14">
        <v>40124</v>
      </c>
      <c r="C679" s="15" t="s">
        <v>180</v>
      </c>
      <c r="D679" s="15" t="s">
        <v>193</v>
      </c>
      <c r="E679" s="15" t="s">
        <v>194</v>
      </c>
      <c r="F679" s="16">
        <v>33</v>
      </c>
    </row>
    <row r="680" spans="1:6" x14ac:dyDescent="0.25">
      <c r="A680" s="13" t="s">
        <v>878</v>
      </c>
      <c r="B680" s="14">
        <v>40125</v>
      </c>
      <c r="C680" s="15" t="s">
        <v>176</v>
      </c>
      <c r="D680" s="15" t="s">
        <v>196</v>
      </c>
      <c r="E680" s="15" t="s">
        <v>197</v>
      </c>
      <c r="F680" s="16">
        <v>12</v>
      </c>
    </row>
    <row r="681" spans="1:6" x14ac:dyDescent="0.25">
      <c r="A681" s="13" t="s">
        <v>879</v>
      </c>
      <c r="B681" s="14">
        <v>40126</v>
      </c>
      <c r="C681" s="15" t="s">
        <v>180</v>
      </c>
      <c r="D681" s="15" t="s">
        <v>199</v>
      </c>
      <c r="E681" s="15" t="s">
        <v>200</v>
      </c>
      <c r="F681" s="16">
        <v>5</v>
      </c>
    </row>
    <row r="682" spans="1:6" x14ac:dyDescent="0.25">
      <c r="A682" s="13" t="s">
        <v>880</v>
      </c>
      <c r="B682" s="14">
        <v>40127</v>
      </c>
      <c r="C682" s="15" t="s">
        <v>205</v>
      </c>
      <c r="D682" s="15" t="s">
        <v>202</v>
      </c>
      <c r="E682" s="15" t="s">
        <v>203</v>
      </c>
      <c r="F682" s="16">
        <v>41</v>
      </c>
    </row>
    <row r="683" spans="1:6" x14ac:dyDescent="0.25">
      <c r="A683" s="13" t="s">
        <v>881</v>
      </c>
      <c r="B683" s="14">
        <v>40128</v>
      </c>
      <c r="C683" s="15" t="s">
        <v>176</v>
      </c>
      <c r="D683" s="15" t="s">
        <v>206</v>
      </c>
      <c r="E683" s="15" t="s">
        <v>207</v>
      </c>
      <c r="F683" s="16">
        <v>21</v>
      </c>
    </row>
    <row r="684" spans="1:6" x14ac:dyDescent="0.25">
      <c r="A684" s="13" t="s">
        <v>882</v>
      </c>
      <c r="B684" s="14">
        <v>40129</v>
      </c>
      <c r="C684" s="15" t="s">
        <v>205</v>
      </c>
      <c r="D684" s="15" t="s">
        <v>177</v>
      </c>
      <c r="E684" s="15" t="s">
        <v>178</v>
      </c>
      <c r="F684" s="16">
        <v>32</v>
      </c>
    </row>
    <row r="685" spans="1:6" x14ac:dyDescent="0.25">
      <c r="A685" s="13" t="s">
        <v>883</v>
      </c>
      <c r="B685" s="14">
        <v>40130</v>
      </c>
      <c r="C685" s="15" t="s">
        <v>176</v>
      </c>
      <c r="D685" s="15" t="s">
        <v>181</v>
      </c>
      <c r="E685" s="15" t="s">
        <v>182</v>
      </c>
      <c r="F685" s="16">
        <v>3</v>
      </c>
    </row>
    <row r="686" spans="1:6" x14ac:dyDescent="0.25">
      <c r="A686" s="13" t="s">
        <v>884</v>
      </c>
      <c r="B686" s="14">
        <v>40131</v>
      </c>
      <c r="C686" s="15" t="s">
        <v>176</v>
      </c>
      <c r="D686" s="15" t="s">
        <v>184</v>
      </c>
      <c r="E686" s="15" t="s">
        <v>185</v>
      </c>
      <c r="F686" s="16">
        <v>1</v>
      </c>
    </row>
    <row r="687" spans="1:6" x14ac:dyDescent="0.25">
      <c r="A687" s="13" t="s">
        <v>885</v>
      </c>
      <c r="B687" s="14">
        <v>40132</v>
      </c>
      <c r="C687" s="15" t="s">
        <v>176</v>
      </c>
      <c r="D687" s="15" t="s">
        <v>187</v>
      </c>
      <c r="E687" s="15" t="s">
        <v>188</v>
      </c>
      <c r="F687" s="16">
        <v>3</v>
      </c>
    </row>
    <row r="688" spans="1:6" x14ac:dyDescent="0.25">
      <c r="A688" s="13" t="s">
        <v>886</v>
      </c>
      <c r="B688" s="14">
        <v>40133</v>
      </c>
      <c r="C688" s="15" t="s">
        <v>176</v>
      </c>
      <c r="D688" s="15" t="s">
        <v>196</v>
      </c>
      <c r="E688" s="15" t="s">
        <v>197</v>
      </c>
      <c r="F688" s="16">
        <v>13</v>
      </c>
    </row>
    <row r="689" spans="1:6" x14ac:dyDescent="0.25">
      <c r="A689" s="13" t="s">
        <v>887</v>
      </c>
      <c r="B689" s="14">
        <v>40134</v>
      </c>
      <c r="C689" s="15" t="s">
        <v>176</v>
      </c>
      <c r="D689" s="15" t="s">
        <v>199</v>
      </c>
      <c r="E689" s="15" t="s">
        <v>200</v>
      </c>
      <c r="F689" s="16">
        <v>22</v>
      </c>
    </row>
    <row r="690" spans="1:6" x14ac:dyDescent="0.25">
      <c r="A690" s="13" t="s">
        <v>888</v>
      </c>
      <c r="B690" s="14">
        <v>40135</v>
      </c>
      <c r="C690" s="15" t="s">
        <v>180</v>
      </c>
      <c r="D690" s="15" t="s">
        <v>202</v>
      </c>
      <c r="E690" s="15" t="s">
        <v>203</v>
      </c>
      <c r="F690" s="16">
        <v>31</v>
      </c>
    </row>
    <row r="691" spans="1:6" x14ac:dyDescent="0.25">
      <c r="A691" s="13" t="s">
        <v>889</v>
      </c>
      <c r="B691" s="14">
        <v>40136</v>
      </c>
      <c r="C691" s="15" t="s">
        <v>176</v>
      </c>
      <c r="D691" s="15" t="s">
        <v>206</v>
      </c>
      <c r="E691" s="15" t="s">
        <v>207</v>
      </c>
      <c r="F691" s="16">
        <v>19</v>
      </c>
    </row>
    <row r="692" spans="1:6" x14ac:dyDescent="0.25">
      <c r="A692" s="13" t="s">
        <v>890</v>
      </c>
      <c r="B692" s="14">
        <v>40137</v>
      </c>
      <c r="C692" s="15" t="s">
        <v>180</v>
      </c>
      <c r="D692" s="15" t="s">
        <v>177</v>
      </c>
      <c r="E692" s="15" t="s">
        <v>178</v>
      </c>
      <c r="F692" s="16">
        <v>43</v>
      </c>
    </row>
    <row r="693" spans="1:6" x14ac:dyDescent="0.25">
      <c r="A693" s="13" t="s">
        <v>891</v>
      </c>
      <c r="B693" s="14">
        <v>40138</v>
      </c>
      <c r="C693" s="15" t="s">
        <v>176</v>
      </c>
      <c r="D693" s="15" t="s">
        <v>181</v>
      </c>
      <c r="E693" s="15" t="s">
        <v>182</v>
      </c>
      <c r="F693" s="16">
        <v>39</v>
      </c>
    </row>
    <row r="694" spans="1:6" x14ac:dyDescent="0.25">
      <c r="A694" s="13" t="s">
        <v>892</v>
      </c>
      <c r="B694" s="14">
        <v>40139</v>
      </c>
      <c r="C694" s="15" t="s">
        <v>176</v>
      </c>
      <c r="D694" s="15" t="s">
        <v>184</v>
      </c>
      <c r="E694" s="15" t="s">
        <v>185</v>
      </c>
      <c r="F694" s="16">
        <v>30</v>
      </c>
    </row>
    <row r="695" spans="1:6" x14ac:dyDescent="0.25">
      <c r="A695" s="13" t="s">
        <v>893</v>
      </c>
      <c r="B695" s="14">
        <v>40140</v>
      </c>
      <c r="C695" s="15" t="s">
        <v>176</v>
      </c>
      <c r="D695" s="15" t="s">
        <v>187</v>
      </c>
      <c r="E695" s="15" t="s">
        <v>188</v>
      </c>
      <c r="F695" s="16">
        <v>43</v>
      </c>
    </row>
    <row r="696" spans="1:6" x14ac:dyDescent="0.25">
      <c r="A696" s="13" t="s">
        <v>894</v>
      </c>
      <c r="B696" s="14">
        <v>40141</v>
      </c>
      <c r="C696" s="15" t="s">
        <v>180</v>
      </c>
      <c r="D696" s="15" t="s">
        <v>190</v>
      </c>
      <c r="E696" s="15" t="s">
        <v>191</v>
      </c>
      <c r="F696" s="16">
        <v>40</v>
      </c>
    </row>
    <row r="697" spans="1:6" x14ac:dyDescent="0.25">
      <c r="A697" s="13" t="s">
        <v>895</v>
      </c>
      <c r="B697" s="14">
        <v>40142</v>
      </c>
      <c r="C697" s="15" t="s">
        <v>176</v>
      </c>
      <c r="D697" s="15" t="s">
        <v>193</v>
      </c>
      <c r="E697" s="15" t="s">
        <v>194</v>
      </c>
      <c r="F697" s="16">
        <v>44</v>
      </c>
    </row>
    <row r="698" spans="1:6" x14ac:dyDescent="0.25">
      <c r="A698" s="13" t="s">
        <v>896</v>
      </c>
      <c r="B698" s="14">
        <v>40143</v>
      </c>
      <c r="C698" s="15" t="s">
        <v>180</v>
      </c>
      <c r="D698" s="15" t="s">
        <v>196</v>
      </c>
      <c r="E698" s="15" t="s">
        <v>197</v>
      </c>
      <c r="F698" s="16">
        <v>33</v>
      </c>
    </row>
    <row r="699" spans="1:6" x14ac:dyDescent="0.25">
      <c r="A699" s="13" t="s">
        <v>897</v>
      </c>
      <c r="B699" s="14">
        <v>40144</v>
      </c>
      <c r="C699" s="15" t="s">
        <v>176</v>
      </c>
      <c r="D699" s="15" t="s">
        <v>199</v>
      </c>
      <c r="E699" s="15" t="s">
        <v>200</v>
      </c>
      <c r="F699" s="16">
        <v>35</v>
      </c>
    </row>
    <row r="700" spans="1:6" x14ac:dyDescent="0.25">
      <c r="A700" s="13" t="s">
        <v>898</v>
      </c>
      <c r="B700" s="14">
        <v>40145</v>
      </c>
      <c r="C700" s="15" t="s">
        <v>180</v>
      </c>
      <c r="D700" s="15" t="s">
        <v>202</v>
      </c>
      <c r="E700" s="15" t="s">
        <v>203</v>
      </c>
      <c r="F700" s="16">
        <v>22</v>
      </c>
    </row>
    <row r="701" spans="1:6" x14ac:dyDescent="0.25">
      <c r="A701" s="13" t="s">
        <v>899</v>
      </c>
      <c r="B701" s="14">
        <v>40146</v>
      </c>
      <c r="C701" s="15" t="s">
        <v>180</v>
      </c>
      <c r="D701" s="15" t="s">
        <v>206</v>
      </c>
      <c r="E701" s="15" t="s">
        <v>207</v>
      </c>
      <c r="F701" s="16">
        <v>33</v>
      </c>
    </row>
    <row r="702" spans="1:6" x14ac:dyDescent="0.25">
      <c r="A702" s="13" t="s">
        <v>900</v>
      </c>
      <c r="B702" s="14">
        <v>40147</v>
      </c>
      <c r="C702" s="15" t="s">
        <v>180</v>
      </c>
      <c r="D702" s="15" t="s">
        <v>177</v>
      </c>
      <c r="E702" s="15" t="s">
        <v>178</v>
      </c>
      <c r="F702" s="16">
        <v>12</v>
      </c>
    </row>
    <row r="703" spans="1:6" x14ac:dyDescent="0.25">
      <c r="A703" s="13" t="s">
        <v>901</v>
      </c>
      <c r="B703" s="14">
        <v>40148</v>
      </c>
      <c r="C703" s="15" t="s">
        <v>176</v>
      </c>
      <c r="D703" s="15" t="s">
        <v>181</v>
      </c>
      <c r="E703" s="15" t="s">
        <v>182</v>
      </c>
      <c r="F703" s="16">
        <v>5</v>
      </c>
    </row>
    <row r="704" spans="1:6" x14ac:dyDescent="0.25">
      <c r="A704" s="13" t="s">
        <v>902</v>
      </c>
      <c r="B704" s="14">
        <v>40149</v>
      </c>
      <c r="C704" s="15" t="s">
        <v>176</v>
      </c>
      <c r="D704" s="15" t="s">
        <v>184</v>
      </c>
      <c r="E704" s="15" t="s">
        <v>185</v>
      </c>
      <c r="F704" s="16">
        <v>41</v>
      </c>
    </row>
    <row r="705" spans="1:6" x14ac:dyDescent="0.25">
      <c r="A705" s="13" t="s">
        <v>903</v>
      </c>
      <c r="B705" s="14">
        <v>40150</v>
      </c>
      <c r="C705" s="15" t="s">
        <v>180</v>
      </c>
      <c r="D705" s="15" t="s">
        <v>187</v>
      </c>
      <c r="E705" s="15" t="s">
        <v>188</v>
      </c>
      <c r="F705" s="16">
        <v>21</v>
      </c>
    </row>
    <row r="706" spans="1:6" x14ac:dyDescent="0.25">
      <c r="A706" s="13" t="s">
        <v>904</v>
      </c>
      <c r="B706" s="14">
        <v>40151</v>
      </c>
      <c r="C706" s="15" t="s">
        <v>176</v>
      </c>
      <c r="D706" s="15" t="s">
        <v>196</v>
      </c>
      <c r="E706" s="15" t="s">
        <v>197</v>
      </c>
      <c r="F706" s="16">
        <v>32</v>
      </c>
    </row>
    <row r="707" spans="1:6" x14ac:dyDescent="0.25">
      <c r="A707" s="13" t="s">
        <v>905</v>
      </c>
      <c r="B707" s="14">
        <v>40152</v>
      </c>
      <c r="C707" s="15" t="s">
        <v>180</v>
      </c>
      <c r="D707" s="15" t="s">
        <v>199</v>
      </c>
      <c r="E707" s="15" t="s">
        <v>200</v>
      </c>
      <c r="F707" s="16">
        <v>3</v>
      </c>
    </row>
    <row r="708" spans="1:6" x14ac:dyDescent="0.25">
      <c r="A708" s="13" t="s">
        <v>906</v>
      </c>
      <c r="B708" s="14">
        <v>40153</v>
      </c>
      <c r="C708" s="15" t="s">
        <v>205</v>
      </c>
      <c r="D708" s="15" t="s">
        <v>202</v>
      </c>
      <c r="E708" s="15" t="s">
        <v>203</v>
      </c>
      <c r="F708" s="16">
        <v>1</v>
      </c>
    </row>
    <row r="709" spans="1:6" x14ac:dyDescent="0.25">
      <c r="A709" s="13" t="s">
        <v>907</v>
      </c>
      <c r="B709" s="14">
        <v>40154</v>
      </c>
      <c r="C709" s="15" t="s">
        <v>176</v>
      </c>
      <c r="D709" s="15" t="s">
        <v>206</v>
      </c>
      <c r="E709" s="15" t="s">
        <v>207</v>
      </c>
      <c r="F709" s="16">
        <v>3</v>
      </c>
    </row>
    <row r="710" spans="1:6" x14ac:dyDescent="0.25">
      <c r="A710" s="13" t="s">
        <v>908</v>
      </c>
      <c r="B710" s="14">
        <v>40155</v>
      </c>
      <c r="C710" s="15" t="s">
        <v>205</v>
      </c>
      <c r="D710" s="15" t="s">
        <v>177</v>
      </c>
      <c r="E710" s="15" t="s">
        <v>178</v>
      </c>
      <c r="F710" s="16">
        <v>13</v>
      </c>
    </row>
    <row r="711" spans="1:6" x14ac:dyDescent="0.25">
      <c r="A711" s="13" t="s">
        <v>909</v>
      </c>
      <c r="B711" s="14">
        <v>40156</v>
      </c>
      <c r="C711" s="15" t="s">
        <v>176</v>
      </c>
      <c r="D711" s="15" t="s">
        <v>181</v>
      </c>
      <c r="E711" s="15" t="s">
        <v>182</v>
      </c>
      <c r="F711" s="16">
        <v>22</v>
      </c>
    </row>
    <row r="712" spans="1:6" x14ac:dyDescent="0.25">
      <c r="A712" s="13" t="s">
        <v>910</v>
      </c>
      <c r="B712" s="14">
        <v>40157</v>
      </c>
      <c r="C712" s="15" t="s">
        <v>176</v>
      </c>
      <c r="D712" s="15" t="s">
        <v>184</v>
      </c>
      <c r="E712" s="15" t="s">
        <v>185</v>
      </c>
      <c r="F712" s="16">
        <v>31</v>
      </c>
    </row>
    <row r="713" spans="1:6" x14ac:dyDescent="0.25">
      <c r="A713" s="13" t="s">
        <v>911</v>
      </c>
      <c r="B713" s="14">
        <v>40158</v>
      </c>
      <c r="C713" s="15" t="s">
        <v>176</v>
      </c>
      <c r="D713" s="15" t="s">
        <v>187</v>
      </c>
      <c r="E713" s="15" t="s">
        <v>188</v>
      </c>
      <c r="F713" s="16">
        <v>19</v>
      </c>
    </row>
    <row r="714" spans="1:6" x14ac:dyDescent="0.25">
      <c r="A714" s="13" t="s">
        <v>912</v>
      </c>
      <c r="B714" s="14">
        <v>40159</v>
      </c>
      <c r="C714" s="15" t="s">
        <v>176</v>
      </c>
      <c r="D714" s="15" t="s">
        <v>190</v>
      </c>
      <c r="E714" s="15" t="s">
        <v>191</v>
      </c>
      <c r="F714" s="16">
        <v>43</v>
      </c>
    </row>
    <row r="715" spans="1:6" x14ac:dyDescent="0.25">
      <c r="A715" s="13" t="s">
        <v>913</v>
      </c>
      <c r="B715" s="14">
        <v>40160</v>
      </c>
      <c r="C715" s="15" t="s">
        <v>176</v>
      </c>
      <c r="D715" s="15" t="s">
        <v>193</v>
      </c>
      <c r="E715" s="15" t="s">
        <v>194</v>
      </c>
      <c r="F715" s="16">
        <v>39</v>
      </c>
    </row>
    <row r="716" spans="1:6" x14ac:dyDescent="0.25">
      <c r="A716" s="13" t="s">
        <v>914</v>
      </c>
      <c r="B716" s="14">
        <v>40161</v>
      </c>
      <c r="C716" s="15" t="s">
        <v>180</v>
      </c>
      <c r="D716" s="15" t="s">
        <v>196</v>
      </c>
      <c r="E716" s="15" t="s">
        <v>197</v>
      </c>
      <c r="F716" s="16">
        <v>30</v>
      </c>
    </row>
    <row r="717" spans="1:6" x14ac:dyDescent="0.25">
      <c r="A717" s="13" t="s">
        <v>915</v>
      </c>
      <c r="B717" s="14">
        <v>40162</v>
      </c>
      <c r="C717" s="15" t="s">
        <v>176</v>
      </c>
      <c r="D717" s="15" t="s">
        <v>199</v>
      </c>
      <c r="E717" s="15" t="s">
        <v>200</v>
      </c>
      <c r="F717" s="16">
        <v>43</v>
      </c>
    </row>
    <row r="718" spans="1:6" x14ac:dyDescent="0.25">
      <c r="A718" s="13" t="s">
        <v>916</v>
      </c>
      <c r="B718" s="14">
        <v>40163</v>
      </c>
      <c r="C718" s="15" t="s">
        <v>180</v>
      </c>
      <c r="D718" s="15" t="s">
        <v>202</v>
      </c>
      <c r="E718" s="15" t="s">
        <v>203</v>
      </c>
      <c r="F718" s="16">
        <v>40</v>
      </c>
    </row>
    <row r="719" spans="1:6" x14ac:dyDescent="0.25">
      <c r="A719" s="13" t="s">
        <v>917</v>
      </c>
      <c r="B719" s="14">
        <v>40164</v>
      </c>
      <c r="C719" s="15" t="s">
        <v>176</v>
      </c>
      <c r="D719" s="15" t="s">
        <v>206</v>
      </c>
      <c r="E719" s="15" t="s">
        <v>207</v>
      </c>
      <c r="F719" s="16">
        <v>44</v>
      </c>
    </row>
    <row r="720" spans="1:6" x14ac:dyDescent="0.25">
      <c r="A720" s="13" t="s">
        <v>918</v>
      </c>
      <c r="B720" s="14">
        <v>40165</v>
      </c>
      <c r="C720" s="15" t="s">
        <v>176</v>
      </c>
      <c r="D720" s="15" t="s">
        <v>177</v>
      </c>
      <c r="E720" s="15" t="s">
        <v>178</v>
      </c>
      <c r="F720" s="16">
        <v>33</v>
      </c>
    </row>
    <row r="721" spans="1:6" x14ac:dyDescent="0.25">
      <c r="A721" s="13" t="s">
        <v>919</v>
      </c>
      <c r="B721" s="14">
        <v>40166</v>
      </c>
      <c r="C721" s="15" t="s">
        <v>176</v>
      </c>
      <c r="D721" s="15" t="s">
        <v>181</v>
      </c>
      <c r="E721" s="15" t="s">
        <v>182</v>
      </c>
      <c r="F721" s="16">
        <v>35</v>
      </c>
    </row>
    <row r="722" spans="1:6" x14ac:dyDescent="0.25">
      <c r="A722" s="13" t="s">
        <v>920</v>
      </c>
      <c r="B722" s="14">
        <v>40167</v>
      </c>
      <c r="C722" s="15" t="s">
        <v>180</v>
      </c>
      <c r="D722" s="15" t="s">
        <v>184</v>
      </c>
      <c r="E722" s="15" t="s">
        <v>185</v>
      </c>
      <c r="F722" s="16">
        <v>22</v>
      </c>
    </row>
    <row r="723" spans="1:6" x14ac:dyDescent="0.25">
      <c r="A723" s="13" t="s">
        <v>921</v>
      </c>
      <c r="B723" s="14">
        <v>40168</v>
      </c>
      <c r="C723" s="15" t="s">
        <v>176</v>
      </c>
      <c r="D723" s="15" t="s">
        <v>187</v>
      </c>
      <c r="E723" s="15" t="s">
        <v>188</v>
      </c>
      <c r="F723" s="16">
        <v>33</v>
      </c>
    </row>
    <row r="724" spans="1:6" x14ac:dyDescent="0.25">
      <c r="A724" s="13" t="s">
        <v>922</v>
      </c>
      <c r="B724" s="14">
        <v>40169</v>
      </c>
      <c r="C724" s="15" t="s">
        <v>180</v>
      </c>
      <c r="D724" s="15" t="s">
        <v>196</v>
      </c>
      <c r="E724" s="15" t="s">
        <v>197</v>
      </c>
      <c r="F724" s="16">
        <v>43</v>
      </c>
    </row>
    <row r="725" spans="1:6" x14ac:dyDescent="0.25">
      <c r="A725" s="13" t="s">
        <v>923</v>
      </c>
      <c r="B725" s="14">
        <v>40170</v>
      </c>
      <c r="C725" s="15" t="s">
        <v>176</v>
      </c>
      <c r="D725" s="15" t="s">
        <v>199</v>
      </c>
      <c r="E725" s="15" t="s">
        <v>200</v>
      </c>
      <c r="F725" s="16">
        <v>40</v>
      </c>
    </row>
    <row r="726" spans="1:6" x14ac:dyDescent="0.25">
      <c r="A726" s="13" t="s">
        <v>924</v>
      </c>
      <c r="B726" s="14">
        <v>40171</v>
      </c>
      <c r="C726" s="15" t="s">
        <v>180</v>
      </c>
      <c r="D726" s="15" t="s">
        <v>202</v>
      </c>
      <c r="E726" s="15" t="s">
        <v>203</v>
      </c>
      <c r="F726" s="16">
        <v>44</v>
      </c>
    </row>
    <row r="727" spans="1:6" x14ac:dyDescent="0.25">
      <c r="A727" s="13" t="s">
        <v>925</v>
      </c>
      <c r="B727" s="14">
        <v>40172</v>
      </c>
      <c r="C727" s="15" t="s">
        <v>180</v>
      </c>
      <c r="D727" s="15" t="s">
        <v>206</v>
      </c>
      <c r="E727" s="15" t="s">
        <v>207</v>
      </c>
      <c r="F727" s="16">
        <v>33</v>
      </c>
    </row>
    <row r="728" spans="1:6" x14ac:dyDescent="0.25">
      <c r="A728" s="13" t="s">
        <v>926</v>
      </c>
      <c r="B728" s="14">
        <v>40173</v>
      </c>
      <c r="C728" s="15" t="s">
        <v>180</v>
      </c>
      <c r="D728" s="15" t="s">
        <v>177</v>
      </c>
      <c r="E728" s="15" t="s">
        <v>178</v>
      </c>
      <c r="F728" s="16">
        <v>35</v>
      </c>
    </row>
    <row r="729" spans="1:6" x14ac:dyDescent="0.25">
      <c r="A729" s="13" t="s">
        <v>927</v>
      </c>
      <c r="B729" s="14">
        <v>40174</v>
      </c>
      <c r="C729" s="15" t="s">
        <v>176</v>
      </c>
      <c r="D729" s="15" t="s">
        <v>181</v>
      </c>
      <c r="E729" s="15" t="s">
        <v>182</v>
      </c>
      <c r="F729" s="16">
        <v>22</v>
      </c>
    </row>
    <row r="730" spans="1:6" x14ac:dyDescent="0.25">
      <c r="A730" s="13" t="s">
        <v>928</v>
      </c>
      <c r="B730" s="14">
        <v>40175</v>
      </c>
      <c r="C730" s="15" t="s">
        <v>176</v>
      </c>
      <c r="D730" s="15" t="s">
        <v>184</v>
      </c>
      <c r="E730" s="15" t="s">
        <v>185</v>
      </c>
      <c r="F730" s="16">
        <v>33</v>
      </c>
    </row>
    <row r="731" spans="1:6" x14ac:dyDescent="0.25">
      <c r="A731" s="13" t="s">
        <v>929</v>
      </c>
      <c r="B731" s="14">
        <v>40176</v>
      </c>
      <c r="C731" s="15" t="s">
        <v>180</v>
      </c>
      <c r="D731" s="15" t="s">
        <v>187</v>
      </c>
      <c r="E731" s="15" t="s">
        <v>188</v>
      </c>
      <c r="F731" s="16">
        <v>12</v>
      </c>
    </row>
    <row r="732" spans="1:6" x14ac:dyDescent="0.25">
      <c r="A732" s="13" t="s">
        <v>930</v>
      </c>
      <c r="B732" s="14">
        <v>40177</v>
      </c>
      <c r="C732" s="15" t="s">
        <v>176</v>
      </c>
      <c r="D732" s="15" t="s">
        <v>190</v>
      </c>
      <c r="E732" s="15" t="s">
        <v>191</v>
      </c>
      <c r="F732" s="16">
        <v>5</v>
      </c>
    </row>
    <row r="733" spans="1:6" x14ac:dyDescent="0.25">
      <c r="A733" s="13" t="s">
        <v>931</v>
      </c>
      <c r="B733" s="14">
        <v>40178</v>
      </c>
      <c r="C733" s="15" t="s">
        <v>180</v>
      </c>
      <c r="D733" s="15" t="s">
        <v>193</v>
      </c>
      <c r="E733" s="15" t="s">
        <v>194</v>
      </c>
      <c r="F733" s="16">
        <v>41</v>
      </c>
    </row>
    <row r="734" spans="1:6" x14ac:dyDescent="0.25">
      <c r="A734" s="13" t="s">
        <v>932</v>
      </c>
      <c r="B734" s="14">
        <v>40179</v>
      </c>
      <c r="C734" s="15" t="s">
        <v>205</v>
      </c>
      <c r="D734" s="15" t="s">
        <v>196</v>
      </c>
      <c r="E734" s="15" t="s">
        <v>197</v>
      </c>
      <c r="F734" s="16">
        <v>21</v>
      </c>
    </row>
    <row r="735" spans="1:6" x14ac:dyDescent="0.25">
      <c r="A735" s="13" t="s">
        <v>933</v>
      </c>
      <c r="B735" s="14">
        <v>40180</v>
      </c>
      <c r="C735" s="15" t="s">
        <v>176</v>
      </c>
      <c r="D735" s="15" t="s">
        <v>199</v>
      </c>
      <c r="E735" s="15" t="s">
        <v>200</v>
      </c>
      <c r="F735" s="16">
        <v>32</v>
      </c>
    </row>
    <row r="736" spans="1:6" x14ac:dyDescent="0.25">
      <c r="A736" s="13" t="s">
        <v>934</v>
      </c>
      <c r="B736" s="14">
        <v>40181</v>
      </c>
      <c r="C736" s="15" t="s">
        <v>205</v>
      </c>
      <c r="D736" s="15" t="s">
        <v>202</v>
      </c>
      <c r="E736" s="15" t="s">
        <v>203</v>
      </c>
      <c r="F736" s="16">
        <v>3</v>
      </c>
    </row>
    <row r="737" spans="1:6" x14ac:dyDescent="0.25">
      <c r="A737" s="13" t="s">
        <v>935</v>
      </c>
      <c r="B737" s="14">
        <v>40182</v>
      </c>
      <c r="C737" s="15" t="s">
        <v>176</v>
      </c>
      <c r="D737" s="15" t="s">
        <v>206</v>
      </c>
      <c r="E737" s="15" t="s">
        <v>207</v>
      </c>
      <c r="F737" s="16">
        <v>1</v>
      </c>
    </row>
    <row r="738" spans="1:6" x14ac:dyDescent="0.25">
      <c r="A738" s="13" t="s">
        <v>936</v>
      </c>
      <c r="B738" s="14">
        <v>40183</v>
      </c>
      <c r="C738" s="15" t="s">
        <v>176</v>
      </c>
      <c r="D738" s="15" t="s">
        <v>177</v>
      </c>
      <c r="E738" s="15" t="s">
        <v>178</v>
      </c>
      <c r="F738" s="16">
        <v>3</v>
      </c>
    </row>
    <row r="739" spans="1:6" x14ac:dyDescent="0.25">
      <c r="A739" s="13" t="s">
        <v>937</v>
      </c>
      <c r="B739" s="14">
        <v>40184</v>
      </c>
      <c r="C739" s="15" t="s">
        <v>176</v>
      </c>
      <c r="D739" s="15" t="s">
        <v>181</v>
      </c>
      <c r="E739" s="15" t="s">
        <v>182</v>
      </c>
      <c r="F739" s="16">
        <v>13</v>
      </c>
    </row>
    <row r="740" spans="1:6" x14ac:dyDescent="0.25">
      <c r="A740" s="13" t="s">
        <v>938</v>
      </c>
      <c r="B740" s="14">
        <v>40185</v>
      </c>
      <c r="C740" s="15" t="s">
        <v>176</v>
      </c>
      <c r="D740" s="15" t="s">
        <v>184</v>
      </c>
      <c r="E740" s="15" t="s">
        <v>185</v>
      </c>
      <c r="F740" s="16">
        <v>22</v>
      </c>
    </row>
    <row r="741" spans="1:6" x14ac:dyDescent="0.25">
      <c r="A741" s="13" t="s">
        <v>939</v>
      </c>
      <c r="B741" s="14">
        <v>40186</v>
      </c>
      <c r="C741" s="15" t="s">
        <v>176</v>
      </c>
      <c r="D741" s="15" t="s">
        <v>187</v>
      </c>
      <c r="E741" s="15" t="s">
        <v>188</v>
      </c>
      <c r="F741" s="16">
        <v>31</v>
      </c>
    </row>
    <row r="742" spans="1:6" x14ac:dyDescent="0.25">
      <c r="A742" s="13" t="s">
        <v>940</v>
      </c>
      <c r="B742" s="14">
        <v>40187</v>
      </c>
      <c r="C742" s="15" t="s">
        <v>180</v>
      </c>
      <c r="D742" s="15" t="s">
        <v>196</v>
      </c>
      <c r="E742" s="15" t="s">
        <v>197</v>
      </c>
      <c r="F742" s="16">
        <v>19</v>
      </c>
    </row>
    <row r="743" spans="1:6" x14ac:dyDescent="0.25">
      <c r="A743" s="13" t="s">
        <v>941</v>
      </c>
      <c r="B743" s="14">
        <v>40188</v>
      </c>
      <c r="C743" s="15" t="s">
        <v>176</v>
      </c>
      <c r="D743" s="15" t="s">
        <v>199</v>
      </c>
      <c r="E743" s="15" t="s">
        <v>200</v>
      </c>
      <c r="F743" s="16">
        <v>43</v>
      </c>
    </row>
    <row r="744" spans="1:6" x14ac:dyDescent="0.25">
      <c r="A744" s="13" t="s">
        <v>942</v>
      </c>
      <c r="B744" s="14">
        <v>40189</v>
      </c>
      <c r="C744" s="15" t="s">
        <v>180</v>
      </c>
      <c r="D744" s="15" t="s">
        <v>202</v>
      </c>
      <c r="E744" s="15" t="s">
        <v>203</v>
      </c>
      <c r="F744" s="16">
        <v>39</v>
      </c>
    </row>
    <row r="745" spans="1:6" x14ac:dyDescent="0.25">
      <c r="A745" s="13" t="s">
        <v>943</v>
      </c>
      <c r="B745" s="14">
        <v>40190</v>
      </c>
      <c r="C745" s="15" t="s">
        <v>176</v>
      </c>
      <c r="D745" s="15" t="s">
        <v>206</v>
      </c>
      <c r="E745" s="15" t="s">
        <v>207</v>
      </c>
      <c r="F745" s="16">
        <v>30</v>
      </c>
    </row>
    <row r="746" spans="1:6" x14ac:dyDescent="0.25">
      <c r="A746" s="13" t="s">
        <v>944</v>
      </c>
      <c r="B746" s="14">
        <v>40191</v>
      </c>
      <c r="C746" s="15" t="s">
        <v>176</v>
      </c>
      <c r="D746" s="15" t="s">
        <v>177</v>
      </c>
      <c r="E746" s="15" t="s">
        <v>178</v>
      </c>
      <c r="F746" s="16">
        <v>43</v>
      </c>
    </row>
    <row r="747" spans="1:6" x14ac:dyDescent="0.25">
      <c r="A747" s="13" t="s">
        <v>945</v>
      </c>
      <c r="B747" s="14">
        <v>40192</v>
      </c>
      <c r="C747" s="15" t="s">
        <v>176</v>
      </c>
      <c r="D747" s="15" t="s">
        <v>181</v>
      </c>
      <c r="E747" s="15" t="s">
        <v>182</v>
      </c>
      <c r="F747" s="16">
        <v>40</v>
      </c>
    </row>
    <row r="748" spans="1:6" x14ac:dyDescent="0.25">
      <c r="A748" s="13" t="s">
        <v>946</v>
      </c>
      <c r="B748" s="14">
        <v>40193</v>
      </c>
      <c r="C748" s="15" t="s">
        <v>180</v>
      </c>
      <c r="D748" s="15" t="s">
        <v>184</v>
      </c>
      <c r="E748" s="15" t="s">
        <v>185</v>
      </c>
      <c r="F748" s="16">
        <v>44</v>
      </c>
    </row>
    <row r="749" spans="1:6" x14ac:dyDescent="0.25">
      <c r="A749" s="13" t="s">
        <v>947</v>
      </c>
      <c r="B749" s="14">
        <v>40194</v>
      </c>
      <c r="C749" s="15" t="s">
        <v>176</v>
      </c>
      <c r="D749" s="15" t="s">
        <v>187</v>
      </c>
      <c r="E749" s="15" t="s">
        <v>188</v>
      </c>
      <c r="F749" s="16">
        <v>33</v>
      </c>
    </row>
    <row r="750" spans="1:6" x14ac:dyDescent="0.25">
      <c r="A750" s="13" t="s">
        <v>948</v>
      </c>
      <c r="B750" s="14">
        <v>40195</v>
      </c>
      <c r="C750" s="15" t="s">
        <v>180</v>
      </c>
      <c r="D750" s="15" t="s">
        <v>190</v>
      </c>
      <c r="E750" s="15" t="s">
        <v>191</v>
      </c>
      <c r="F750" s="16">
        <v>35</v>
      </c>
    </row>
    <row r="751" spans="1:6" x14ac:dyDescent="0.25">
      <c r="A751" s="13" t="s">
        <v>949</v>
      </c>
      <c r="B751" s="14">
        <v>40196</v>
      </c>
      <c r="C751" s="15" t="s">
        <v>176</v>
      </c>
      <c r="D751" s="15" t="s">
        <v>193</v>
      </c>
      <c r="E751" s="15" t="s">
        <v>194</v>
      </c>
      <c r="F751" s="16">
        <v>22</v>
      </c>
    </row>
    <row r="752" spans="1:6" x14ac:dyDescent="0.25">
      <c r="A752" s="13" t="s">
        <v>950</v>
      </c>
      <c r="B752" s="14">
        <v>40197</v>
      </c>
      <c r="C752" s="15" t="s">
        <v>180</v>
      </c>
      <c r="D752" s="15" t="s">
        <v>196</v>
      </c>
      <c r="E752" s="15" t="s">
        <v>197</v>
      </c>
      <c r="F752" s="16">
        <v>33</v>
      </c>
    </row>
    <row r="753" spans="1:6" x14ac:dyDescent="0.25">
      <c r="A753" s="13" t="s">
        <v>951</v>
      </c>
      <c r="B753" s="14">
        <v>40198</v>
      </c>
      <c r="C753" s="15" t="s">
        <v>180</v>
      </c>
      <c r="D753" s="15" t="s">
        <v>199</v>
      </c>
      <c r="E753" s="15" t="s">
        <v>200</v>
      </c>
      <c r="F753" s="16">
        <v>12</v>
      </c>
    </row>
    <row r="754" spans="1:6" x14ac:dyDescent="0.25">
      <c r="A754" s="13" t="s">
        <v>952</v>
      </c>
      <c r="B754" s="14">
        <v>40199</v>
      </c>
      <c r="C754" s="15" t="s">
        <v>180</v>
      </c>
      <c r="D754" s="15" t="s">
        <v>202</v>
      </c>
      <c r="E754" s="15" t="s">
        <v>203</v>
      </c>
      <c r="F754" s="16">
        <v>5</v>
      </c>
    </row>
    <row r="755" spans="1:6" x14ac:dyDescent="0.25">
      <c r="A755" s="13" t="s">
        <v>953</v>
      </c>
      <c r="B755" s="14">
        <v>40200</v>
      </c>
      <c r="C755" s="15" t="s">
        <v>176</v>
      </c>
      <c r="D755" s="15" t="s">
        <v>206</v>
      </c>
      <c r="E755" s="15" t="s">
        <v>207</v>
      </c>
      <c r="F755" s="16">
        <v>41</v>
      </c>
    </row>
    <row r="756" spans="1:6" x14ac:dyDescent="0.25">
      <c r="A756" s="13" t="s">
        <v>954</v>
      </c>
      <c r="B756" s="14">
        <v>40201</v>
      </c>
      <c r="C756" s="15" t="s">
        <v>176</v>
      </c>
      <c r="D756" s="15" t="s">
        <v>177</v>
      </c>
      <c r="E756" s="15" t="s">
        <v>178</v>
      </c>
      <c r="F756" s="16">
        <v>21</v>
      </c>
    </row>
    <row r="757" spans="1:6" x14ac:dyDescent="0.25">
      <c r="A757" s="13" t="s">
        <v>955</v>
      </c>
      <c r="B757" s="14">
        <v>40202</v>
      </c>
      <c r="C757" s="15" t="s">
        <v>180</v>
      </c>
      <c r="D757" s="15" t="s">
        <v>181</v>
      </c>
      <c r="E757" s="15" t="s">
        <v>182</v>
      </c>
      <c r="F757" s="16">
        <v>32</v>
      </c>
    </row>
    <row r="758" spans="1:6" x14ac:dyDescent="0.25">
      <c r="A758" s="13" t="s">
        <v>956</v>
      </c>
      <c r="B758" s="14">
        <v>40203</v>
      </c>
      <c r="C758" s="15" t="s">
        <v>176</v>
      </c>
      <c r="D758" s="15" t="s">
        <v>184</v>
      </c>
      <c r="E758" s="15" t="s">
        <v>185</v>
      </c>
      <c r="F758" s="16">
        <v>3</v>
      </c>
    </row>
    <row r="759" spans="1:6" x14ac:dyDescent="0.25">
      <c r="A759" s="13" t="s">
        <v>957</v>
      </c>
      <c r="B759" s="14">
        <v>40204</v>
      </c>
      <c r="C759" s="15" t="s">
        <v>180</v>
      </c>
      <c r="D759" s="15" t="s">
        <v>187</v>
      </c>
      <c r="E759" s="15" t="s">
        <v>188</v>
      </c>
      <c r="F759" s="16">
        <v>1</v>
      </c>
    </row>
    <row r="760" spans="1:6" x14ac:dyDescent="0.25">
      <c r="A760" s="13" t="s">
        <v>958</v>
      </c>
      <c r="B760" s="14">
        <v>40205</v>
      </c>
      <c r="C760" s="15" t="s">
        <v>205</v>
      </c>
      <c r="D760" s="15" t="s">
        <v>199</v>
      </c>
      <c r="E760" s="15" t="s">
        <v>200</v>
      </c>
      <c r="F760" s="16">
        <v>3</v>
      </c>
    </row>
    <row r="761" spans="1:6" x14ac:dyDescent="0.25">
      <c r="A761" s="13" t="s">
        <v>959</v>
      </c>
      <c r="B761" s="14">
        <v>40206</v>
      </c>
      <c r="C761" s="15" t="s">
        <v>176</v>
      </c>
      <c r="D761" s="15" t="s">
        <v>202</v>
      </c>
      <c r="E761" s="15" t="s">
        <v>203</v>
      </c>
      <c r="F761" s="16">
        <v>13</v>
      </c>
    </row>
    <row r="762" spans="1:6" x14ac:dyDescent="0.25">
      <c r="A762" s="13" t="s">
        <v>960</v>
      </c>
      <c r="B762" s="14">
        <v>40207</v>
      </c>
      <c r="C762" s="15" t="s">
        <v>205</v>
      </c>
      <c r="D762" s="15" t="s">
        <v>206</v>
      </c>
      <c r="E762" s="15" t="s">
        <v>207</v>
      </c>
      <c r="F762" s="16">
        <v>22</v>
      </c>
    </row>
    <row r="763" spans="1:6" x14ac:dyDescent="0.25">
      <c r="A763" s="13" t="s">
        <v>961</v>
      </c>
      <c r="B763" s="14">
        <v>40208</v>
      </c>
      <c r="C763" s="15" t="s">
        <v>176</v>
      </c>
      <c r="D763" s="15" t="s">
        <v>177</v>
      </c>
      <c r="E763" s="15" t="s">
        <v>178</v>
      </c>
      <c r="F763" s="16">
        <v>31</v>
      </c>
    </row>
    <row r="764" spans="1:6" x14ac:dyDescent="0.25">
      <c r="A764" s="13" t="s">
        <v>962</v>
      </c>
      <c r="B764" s="14">
        <v>40209</v>
      </c>
      <c r="C764" s="15" t="s">
        <v>176</v>
      </c>
      <c r="D764" s="15" t="s">
        <v>181</v>
      </c>
      <c r="E764" s="15" t="s">
        <v>182</v>
      </c>
      <c r="F764" s="16">
        <v>19</v>
      </c>
    </row>
    <row r="765" spans="1:6" x14ac:dyDescent="0.25">
      <c r="A765" s="13" t="s">
        <v>963</v>
      </c>
      <c r="B765" s="14">
        <v>40210</v>
      </c>
      <c r="C765" s="15" t="s">
        <v>176</v>
      </c>
      <c r="D765" s="15" t="s">
        <v>184</v>
      </c>
      <c r="E765" s="15" t="s">
        <v>185</v>
      </c>
      <c r="F765" s="16">
        <v>43</v>
      </c>
    </row>
    <row r="766" spans="1:6" x14ac:dyDescent="0.25">
      <c r="A766" s="13" t="s">
        <v>964</v>
      </c>
      <c r="B766" s="14">
        <v>40211</v>
      </c>
      <c r="C766" s="15" t="s">
        <v>176</v>
      </c>
      <c r="D766" s="15" t="s">
        <v>187</v>
      </c>
      <c r="E766" s="15" t="s">
        <v>188</v>
      </c>
      <c r="F766" s="16">
        <v>39</v>
      </c>
    </row>
    <row r="767" spans="1:6" x14ac:dyDescent="0.25">
      <c r="A767" s="13" t="s">
        <v>965</v>
      </c>
      <c r="B767" s="14">
        <v>40212</v>
      </c>
      <c r="C767" s="15" t="s">
        <v>176</v>
      </c>
      <c r="D767" s="15" t="s">
        <v>196</v>
      </c>
      <c r="E767" s="15" t="s">
        <v>197</v>
      </c>
      <c r="F767" s="16">
        <v>30</v>
      </c>
    </row>
    <row r="768" spans="1:6" x14ac:dyDescent="0.25">
      <c r="A768" s="13" t="s">
        <v>966</v>
      </c>
      <c r="B768" s="14">
        <v>40213</v>
      </c>
      <c r="C768" s="15" t="s">
        <v>180</v>
      </c>
      <c r="D768" s="15" t="s">
        <v>199</v>
      </c>
      <c r="E768" s="15" t="s">
        <v>200</v>
      </c>
      <c r="F768" s="16">
        <v>43</v>
      </c>
    </row>
    <row r="769" spans="1:6" x14ac:dyDescent="0.25">
      <c r="A769" s="13" t="s">
        <v>967</v>
      </c>
      <c r="B769" s="14">
        <v>40214</v>
      </c>
      <c r="C769" s="15" t="s">
        <v>176</v>
      </c>
      <c r="D769" s="15" t="s">
        <v>202</v>
      </c>
      <c r="E769" s="15" t="s">
        <v>203</v>
      </c>
      <c r="F769" s="16">
        <v>40</v>
      </c>
    </row>
    <row r="770" spans="1:6" x14ac:dyDescent="0.25">
      <c r="A770" s="13" t="s">
        <v>968</v>
      </c>
      <c r="B770" s="14">
        <v>40215</v>
      </c>
      <c r="C770" s="15" t="s">
        <v>180</v>
      </c>
      <c r="D770" s="15" t="s">
        <v>206</v>
      </c>
      <c r="E770" s="15" t="s">
        <v>207</v>
      </c>
      <c r="F770" s="16">
        <v>44</v>
      </c>
    </row>
    <row r="771" spans="1:6" x14ac:dyDescent="0.25">
      <c r="A771" s="13" t="s">
        <v>969</v>
      </c>
      <c r="B771" s="14">
        <v>40216</v>
      </c>
      <c r="C771" s="15" t="s">
        <v>176</v>
      </c>
      <c r="D771" s="15" t="s">
        <v>177</v>
      </c>
      <c r="E771" s="15" t="s">
        <v>178</v>
      </c>
      <c r="F771" s="16">
        <v>33</v>
      </c>
    </row>
    <row r="772" spans="1:6" x14ac:dyDescent="0.25">
      <c r="A772" s="13" t="s">
        <v>970</v>
      </c>
      <c r="B772" s="14">
        <v>40217</v>
      </c>
      <c r="C772" s="15" t="s">
        <v>176</v>
      </c>
      <c r="D772" s="15" t="s">
        <v>181</v>
      </c>
      <c r="E772" s="15" t="s">
        <v>182</v>
      </c>
      <c r="F772" s="16">
        <v>35</v>
      </c>
    </row>
    <row r="773" spans="1:6" x14ac:dyDescent="0.25">
      <c r="A773" s="13" t="s">
        <v>971</v>
      </c>
      <c r="B773" s="14">
        <v>40218</v>
      </c>
      <c r="C773" s="15" t="s">
        <v>176</v>
      </c>
      <c r="D773" s="15" t="s">
        <v>184</v>
      </c>
      <c r="E773" s="15" t="s">
        <v>185</v>
      </c>
      <c r="F773" s="16">
        <v>22</v>
      </c>
    </row>
    <row r="774" spans="1:6" x14ac:dyDescent="0.25">
      <c r="A774" s="13" t="s">
        <v>972</v>
      </c>
      <c r="B774" s="14">
        <v>40219</v>
      </c>
      <c r="C774" s="15" t="s">
        <v>180</v>
      </c>
      <c r="D774" s="15" t="s">
        <v>187</v>
      </c>
      <c r="E774" s="15" t="s">
        <v>188</v>
      </c>
      <c r="F774" s="16">
        <v>33</v>
      </c>
    </row>
    <row r="775" spans="1:6" x14ac:dyDescent="0.25">
      <c r="A775" s="13" t="s">
        <v>973</v>
      </c>
      <c r="B775" s="14">
        <v>40220</v>
      </c>
      <c r="C775" s="15" t="s">
        <v>176</v>
      </c>
      <c r="D775" s="15" t="s">
        <v>190</v>
      </c>
      <c r="E775" s="15" t="s">
        <v>191</v>
      </c>
      <c r="F775" s="16">
        <v>43</v>
      </c>
    </row>
    <row r="776" spans="1:6" x14ac:dyDescent="0.25">
      <c r="A776" s="13" t="s">
        <v>974</v>
      </c>
      <c r="B776" s="14">
        <v>40221</v>
      </c>
      <c r="C776" s="15" t="s">
        <v>180</v>
      </c>
      <c r="D776" s="15" t="s">
        <v>193</v>
      </c>
      <c r="E776" s="15" t="s">
        <v>194</v>
      </c>
      <c r="F776" s="16">
        <v>40</v>
      </c>
    </row>
    <row r="777" spans="1:6" x14ac:dyDescent="0.25">
      <c r="A777" s="13" t="s">
        <v>975</v>
      </c>
      <c r="B777" s="14">
        <v>40222</v>
      </c>
      <c r="C777" s="15" t="s">
        <v>176</v>
      </c>
      <c r="D777" s="15" t="s">
        <v>196</v>
      </c>
      <c r="E777" s="15" t="s">
        <v>197</v>
      </c>
      <c r="F777" s="16">
        <v>44</v>
      </c>
    </row>
    <row r="778" spans="1:6" x14ac:dyDescent="0.25">
      <c r="A778" s="13" t="s">
        <v>976</v>
      </c>
      <c r="B778" s="14">
        <v>40223</v>
      </c>
      <c r="C778" s="15" t="s">
        <v>180</v>
      </c>
      <c r="D778" s="15" t="s">
        <v>199</v>
      </c>
      <c r="E778" s="15" t="s">
        <v>200</v>
      </c>
      <c r="F778" s="16">
        <v>33</v>
      </c>
    </row>
    <row r="779" spans="1:6" x14ac:dyDescent="0.25">
      <c r="A779" s="13" t="s">
        <v>977</v>
      </c>
      <c r="B779" s="14">
        <v>40224</v>
      </c>
      <c r="C779" s="15" t="s">
        <v>180</v>
      </c>
      <c r="D779" s="15" t="s">
        <v>202</v>
      </c>
      <c r="E779" s="15" t="s">
        <v>203</v>
      </c>
      <c r="F779" s="16">
        <v>35</v>
      </c>
    </row>
    <row r="780" spans="1:6" x14ac:dyDescent="0.25">
      <c r="A780" s="13" t="s">
        <v>978</v>
      </c>
      <c r="B780" s="14">
        <v>40225</v>
      </c>
      <c r="C780" s="15" t="s">
        <v>180</v>
      </c>
      <c r="D780" s="15" t="s">
        <v>206</v>
      </c>
      <c r="E780" s="15" t="s">
        <v>207</v>
      </c>
      <c r="F780" s="16">
        <v>22</v>
      </c>
    </row>
    <row r="781" spans="1:6" x14ac:dyDescent="0.25">
      <c r="A781" s="13" t="s">
        <v>979</v>
      </c>
      <c r="B781" s="14">
        <v>40226</v>
      </c>
      <c r="C781" s="15" t="s">
        <v>176</v>
      </c>
      <c r="D781" s="15" t="s">
        <v>177</v>
      </c>
      <c r="E781" s="15" t="s">
        <v>178</v>
      </c>
      <c r="F781" s="16">
        <v>33</v>
      </c>
    </row>
    <row r="782" spans="1:6" x14ac:dyDescent="0.25">
      <c r="A782" s="13" t="s">
        <v>980</v>
      </c>
      <c r="B782" s="14">
        <v>40227</v>
      </c>
      <c r="C782" s="15" t="s">
        <v>176</v>
      </c>
      <c r="D782" s="15" t="s">
        <v>181</v>
      </c>
      <c r="E782" s="15" t="s">
        <v>182</v>
      </c>
      <c r="F782" s="16">
        <v>12</v>
      </c>
    </row>
    <row r="783" spans="1:6" x14ac:dyDescent="0.25">
      <c r="A783" s="13" t="s">
        <v>981</v>
      </c>
      <c r="B783" s="14">
        <v>40228</v>
      </c>
      <c r="C783" s="15" t="s">
        <v>180</v>
      </c>
      <c r="D783" s="15" t="s">
        <v>184</v>
      </c>
      <c r="E783" s="15" t="s">
        <v>185</v>
      </c>
      <c r="F783" s="16">
        <v>5</v>
      </c>
    </row>
    <row r="784" spans="1:6" x14ac:dyDescent="0.25">
      <c r="A784" s="13" t="s">
        <v>982</v>
      </c>
      <c r="B784" s="14">
        <v>40229</v>
      </c>
      <c r="C784" s="15" t="s">
        <v>176</v>
      </c>
      <c r="D784" s="15" t="s">
        <v>187</v>
      </c>
      <c r="E784" s="15" t="s">
        <v>188</v>
      </c>
      <c r="F784" s="16">
        <v>41</v>
      </c>
    </row>
    <row r="785" spans="1:6" x14ac:dyDescent="0.25">
      <c r="A785" s="13" t="s">
        <v>983</v>
      </c>
      <c r="B785" s="14">
        <v>40230</v>
      </c>
      <c r="C785" s="15" t="s">
        <v>180</v>
      </c>
      <c r="D785" s="15" t="s">
        <v>196</v>
      </c>
      <c r="E785" s="15" t="s">
        <v>197</v>
      </c>
      <c r="F785" s="16">
        <v>21</v>
      </c>
    </row>
    <row r="786" spans="1:6" x14ac:dyDescent="0.25">
      <c r="A786" s="13" t="s">
        <v>984</v>
      </c>
      <c r="B786" s="14">
        <v>40231</v>
      </c>
      <c r="C786" s="15" t="s">
        <v>205</v>
      </c>
      <c r="D786" s="15" t="s">
        <v>199</v>
      </c>
      <c r="E786" s="15" t="s">
        <v>200</v>
      </c>
      <c r="F786" s="16">
        <v>32</v>
      </c>
    </row>
    <row r="787" spans="1:6" x14ac:dyDescent="0.25">
      <c r="A787" s="13" t="s">
        <v>985</v>
      </c>
      <c r="B787" s="14">
        <v>40232</v>
      </c>
      <c r="C787" s="15" t="s">
        <v>176</v>
      </c>
      <c r="D787" s="15" t="s">
        <v>202</v>
      </c>
      <c r="E787" s="15" t="s">
        <v>203</v>
      </c>
      <c r="F787" s="16">
        <v>3</v>
      </c>
    </row>
    <row r="788" spans="1:6" x14ac:dyDescent="0.25">
      <c r="A788" s="13" t="s">
        <v>986</v>
      </c>
      <c r="B788" s="14">
        <v>40233</v>
      </c>
      <c r="C788" s="15" t="s">
        <v>205</v>
      </c>
      <c r="D788" s="15" t="s">
        <v>206</v>
      </c>
      <c r="E788" s="15" t="s">
        <v>207</v>
      </c>
      <c r="F788" s="16">
        <v>1</v>
      </c>
    </row>
    <row r="789" spans="1:6" x14ac:dyDescent="0.25">
      <c r="A789" s="13" t="s">
        <v>987</v>
      </c>
      <c r="B789" s="14">
        <v>40234</v>
      </c>
      <c r="C789" s="15" t="s">
        <v>176</v>
      </c>
      <c r="D789" s="15" t="s">
        <v>177</v>
      </c>
      <c r="E789" s="15" t="s">
        <v>178</v>
      </c>
      <c r="F789" s="16">
        <v>3</v>
      </c>
    </row>
    <row r="790" spans="1:6" x14ac:dyDescent="0.25">
      <c r="A790" s="13" t="s">
        <v>988</v>
      </c>
      <c r="B790" s="14">
        <v>40235</v>
      </c>
      <c r="C790" s="15" t="s">
        <v>176</v>
      </c>
      <c r="D790" s="15" t="s">
        <v>181</v>
      </c>
      <c r="E790" s="15" t="s">
        <v>182</v>
      </c>
      <c r="F790" s="16">
        <v>13</v>
      </c>
    </row>
    <row r="791" spans="1:6" x14ac:dyDescent="0.25">
      <c r="A791" s="13" t="s">
        <v>989</v>
      </c>
      <c r="B791" s="14">
        <v>40236</v>
      </c>
      <c r="C791" s="15" t="s">
        <v>176</v>
      </c>
      <c r="D791" s="15" t="s">
        <v>184</v>
      </c>
      <c r="E791" s="15" t="s">
        <v>185</v>
      </c>
      <c r="F791" s="16">
        <v>22</v>
      </c>
    </row>
    <row r="792" spans="1:6" x14ac:dyDescent="0.25">
      <c r="A792" s="13" t="s">
        <v>990</v>
      </c>
      <c r="B792" s="14">
        <v>40237</v>
      </c>
      <c r="C792" s="15" t="s">
        <v>176</v>
      </c>
      <c r="D792" s="15" t="s">
        <v>187</v>
      </c>
      <c r="E792" s="15" t="s">
        <v>188</v>
      </c>
      <c r="F792" s="16">
        <v>31</v>
      </c>
    </row>
    <row r="793" spans="1:6" x14ac:dyDescent="0.25">
      <c r="A793" s="13" t="s">
        <v>991</v>
      </c>
      <c r="B793" s="14">
        <v>40238</v>
      </c>
      <c r="C793" s="15" t="s">
        <v>176</v>
      </c>
      <c r="D793" s="15" t="s">
        <v>190</v>
      </c>
      <c r="E793" s="15" t="s">
        <v>191</v>
      </c>
      <c r="F793" s="16">
        <v>19</v>
      </c>
    </row>
    <row r="794" spans="1:6" x14ac:dyDescent="0.25">
      <c r="A794" s="13" t="s">
        <v>992</v>
      </c>
      <c r="B794" s="14">
        <v>40239</v>
      </c>
      <c r="C794" s="15" t="s">
        <v>180</v>
      </c>
      <c r="D794" s="15" t="s">
        <v>193</v>
      </c>
      <c r="E794" s="15" t="s">
        <v>194</v>
      </c>
      <c r="F794" s="16">
        <v>43</v>
      </c>
    </row>
    <row r="795" spans="1:6" x14ac:dyDescent="0.25">
      <c r="A795" s="13" t="s">
        <v>993</v>
      </c>
      <c r="B795" s="14">
        <v>40240</v>
      </c>
      <c r="C795" s="15" t="s">
        <v>176</v>
      </c>
      <c r="D795" s="15" t="s">
        <v>196</v>
      </c>
      <c r="E795" s="15" t="s">
        <v>197</v>
      </c>
      <c r="F795" s="16">
        <v>39</v>
      </c>
    </row>
    <row r="796" spans="1:6" x14ac:dyDescent="0.25">
      <c r="A796" s="13" t="s">
        <v>994</v>
      </c>
      <c r="B796" s="14">
        <v>40241</v>
      </c>
      <c r="C796" s="15" t="s">
        <v>180</v>
      </c>
      <c r="D796" s="15" t="s">
        <v>199</v>
      </c>
      <c r="E796" s="15" t="s">
        <v>200</v>
      </c>
      <c r="F796" s="16">
        <v>30</v>
      </c>
    </row>
    <row r="797" spans="1:6" x14ac:dyDescent="0.25">
      <c r="A797" s="13" t="s">
        <v>995</v>
      </c>
      <c r="B797" s="14">
        <v>40242</v>
      </c>
      <c r="C797" s="15" t="s">
        <v>176</v>
      </c>
      <c r="D797" s="15" t="s">
        <v>202</v>
      </c>
      <c r="E797" s="15" t="s">
        <v>203</v>
      </c>
      <c r="F797" s="16">
        <v>43</v>
      </c>
    </row>
    <row r="798" spans="1:6" x14ac:dyDescent="0.25">
      <c r="A798" s="13" t="s">
        <v>996</v>
      </c>
      <c r="B798" s="14">
        <v>40243</v>
      </c>
      <c r="C798" s="15" t="s">
        <v>176</v>
      </c>
      <c r="D798" s="15" t="s">
        <v>206</v>
      </c>
      <c r="E798" s="15" t="s">
        <v>207</v>
      </c>
      <c r="F798" s="16">
        <v>40</v>
      </c>
    </row>
    <row r="799" spans="1:6" x14ac:dyDescent="0.25">
      <c r="A799" s="13" t="s">
        <v>997</v>
      </c>
      <c r="B799" s="14">
        <v>40244</v>
      </c>
      <c r="C799" s="15" t="s">
        <v>176</v>
      </c>
      <c r="D799" s="15" t="s">
        <v>177</v>
      </c>
      <c r="E799" s="15" t="s">
        <v>178</v>
      </c>
      <c r="F799" s="16">
        <v>44</v>
      </c>
    </row>
    <row r="800" spans="1:6" x14ac:dyDescent="0.25">
      <c r="A800" s="13" t="s">
        <v>998</v>
      </c>
      <c r="B800" s="14">
        <v>40245</v>
      </c>
      <c r="C800" s="15" t="s">
        <v>180</v>
      </c>
      <c r="D800" s="15" t="s">
        <v>181</v>
      </c>
      <c r="E800" s="15" t="s">
        <v>182</v>
      </c>
      <c r="F800" s="16">
        <v>33</v>
      </c>
    </row>
    <row r="801" spans="1:6" x14ac:dyDescent="0.25">
      <c r="A801" s="13" t="s">
        <v>999</v>
      </c>
      <c r="B801" s="14">
        <v>40246</v>
      </c>
      <c r="C801" s="15" t="s">
        <v>176</v>
      </c>
      <c r="D801" s="15" t="s">
        <v>184</v>
      </c>
      <c r="E801" s="15" t="s">
        <v>185</v>
      </c>
      <c r="F801" s="16">
        <v>35</v>
      </c>
    </row>
    <row r="802" spans="1:6" x14ac:dyDescent="0.25">
      <c r="A802" s="13" t="s">
        <v>1000</v>
      </c>
      <c r="B802" s="14">
        <v>40247</v>
      </c>
      <c r="C802" s="15" t="s">
        <v>180</v>
      </c>
      <c r="D802" s="15" t="s">
        <v>187</v>
      </c>
      <c r="E802" s="15" t="s">
        <v>188</v>
      </c>
      <c r="F802" s="16">
        <v>22</v>
      </c>
    </row>
    <row r="803" spans="1:6" x14ac:dyDescent="0.25">
      <c r="A803" s="13" t="s">
        <v>1001</v>
      </c>
      <c r="B803" s="14">
        <v>40248</v>
      </c>
      <c r="C803" s="15" t="s">
        <v>176</v>
      </c>
      <c r="D803" s="15" t="s">
        <v>199</v>
      </c>
      <c r="E803" s="15" t="s">
        <v>200</v>
      </c>
      <c r="F803" s="16">
        <v>33</v>
      </c>
    </row>
    <row r="804" spans="1:6" x14ac:dyDescent="0.25">
      <c r="A804" s="13" t="s">
        <v>1002</v>
      </c>
      <c r="B804" s="14">
        <v>40249</v>
      </c>
      <c r="C804" s="15" t="s">
        <v>180</v>
      </c>
      <c r="D804" s="15" t="s">
        <v>202</v>
      </c>
      <c r="E804" s="15" t="s">
        <v>203</v>
      </c>
      <c r="F804" s="16">
        <v>12</v>
      </c>
    </row>
    <row r="805" spans="1:6" x14ac:dyDescent="0.25">
      <c r="A805" s="13" t="s">
        <v>1003</v>
      </c>
      <c r="B805" s="14">
        <v>40250</v>
      </c>
      <c r="C805" s="15" t="s">
        <v>180</v>
      </c>
      <c r="D805" s="15" t="s">
        <v>206</v>
      </c>
      <c r="E805" s="15" t="s">
        <v>207</v>
      </c>
      <c r="F805" s="16">
        <v>5</v>
      </c>
    </row>
    <row r="806" spans="1:6" x14ac:dyDescent="0.25">
      <c r="A806" s="13" t="s">
        <v>1004</v>
      </c>
      <c r="B806" s="14">
        <v>40251</v>
      </c>
      <c r="C806" s="15" t="s">
        <v>180</v>
      </c>
      <c r="D806" s="15" t="s">
        <v>177</v>
      </c>
      <c r="E806" s="15" t="s">
        <v>178</v>
      </c>
      <c r="F806" s="16">
        <v>41</v>
      </c>
    </row>
    <row r="807" spans="1:6" x14ac:dyDescent="0.25">
      <c r="A807" s="13" t="s">
        <v>1005</v>
      </c>
      <c r="B807" s="14">
        <v>40252</v>
      </c>
      <c r="C807" s="15" t="s">
        <v>176</v>
      </c>
      <c r="D807" s="15" t="s">
        <v>181</v>
      </c>
      <c r="E807" s="15" t="s">
        <v>182</v>
      </c>
      <c r="F807" s="16">
        <v>21</v>
      </c>
    </row>
    <row r="808" spans="1:6" x14ac:dyDescent="0.25">
      <c r="A808" s="13" t="s">
        <v>1006</v>
      </c>
      <c r="B808" s="14">
        <v>40253</v>
      </c>
      <c r="C808" s="15" t="s">
        <v>176</v>
      </c>
      <c r="D808" s="15" t="s">
        <v>184</v>
      </c>
      <c r="E808" s="15" t="s">
        <v>185</v>
      </c>
      <c r="F808" s="16">
        <v>32</v>
      </c>
    </row>
    <row r="809" spans="1:6" x14ac:dyDescent="0.25">
      <c r="A809" s="13" t="s">
        <v>1007</v>
      </c>
      <c r="B809" s="14">
        <v>40254</v>
      </c>
      <c r="C809" s="15" t="s">
        <v>180</v>
      </c>
      <c r="D809" s="15" t="s">
        <v>187</v>
      </c>
      <c r="E809" s="15" t="s">
        <v>188</v>
      </c>
      <c r="F809" s="16">
        <v>3</v>
      </c>
    </row>
    <row r="810" spans="1:6" x14ac:dyDescent="0.25">
      <c r="A810" s="13" t="s">
        <v>1008</v>
      </c>
      <c r="B810" s="14">
        <v>40255</v>
      </c>
      <c r="C810" s="15" t="s">
        <v>176</v>
      </c>
      <c r="D810" s="15" t="s">
        <v>196</v>
      </c>
      <c r="E810" s="15" t="s">
        <v>197</v>
      </c>
      <c r="F810" s="16">
        <v>1</v>
      </c>
    </row>
    <row r="811" spans="1:6" x14ac:dyDescent="0.25">
      <c r="A811" s="13" t="s">
        <v>1009</v>
      </c>
      <c r="B811" s="14">
        <v>40256</v>
      </c>
      <c r="C811" s="15" t="s">
        <v>180</v>
      </c>
      <c r="D811" s="15" t="s">
        <v>199</v>
      </c>
      <c r="E811" s="15" t="s">
        <v>200</v>
      </c>
      <c r="F811" s="16">
        <v>3</v>
      </c>
    </row>
    <row r="812" spans="1:6" x14ac:dyDescent="0.25">
      <c r="A812" s="13" t="s">
        <v>1010</v>
      </c>
      <c r="B812" s="14">
        <v>40257</v>
      </c>
      <c r="C812" s="15" t="s">
        <v>205</v>
      </c>
      <c r="D812" s="15" t="s">
        <v>202</v>
      </c>
      <c r="E812" s="15" t="s">
        <v>203</v>
      </c>
      <c r="F812" s="16">
        <v>13</v>
      </c>
    </row>
    <row r="813" spans="1:6" x14ac:dyDescent="0.25">
      <c r="A813" s="13" t="s">
        <v>1011</v>
      </c>
      <c r="B813" s="14">
        <v>40258</v>
      </c>
      <c r="C813" s="15" t="s">
        <v>176</v>
      </c>
      <c r="D813" s="15" t="s">
        <v>206</v>
      </c>
      <c r="E813" s="15" t="s">
        <v>207</v>
      </c>
      <c r="F813" s="16">
        <v>22</v>
      </c>
    </row>
    <row r="814" spans="1:6" x14ac:dyDescent="0.25">
      <c r="A814" s="13" t="s">
        <v>1012</v>
      </c>
      <c r="B814" s="14">
        <v>40259</v>
      </c>
      <c r="C814" s="15" t="s">
        <v>205</v>
      </c>
      <c r="D814" s="15" t="s">
        <v>177</v>
      </c>
      <c r="E814" s="15" t="s">
        <v>178</v>
      </c>
      <c r="F814" s="16">
        <v>31</v>
      </c>
    </row>
    <row r="815" spans="1:6" x14ac:dyDescent="0.25">
      <c r="A815" s="13" t="s">
        <v>1013</v>
      </c>
      <c r="B815" s="14">
        <v>40260</v>
      </c>
      <c r="C815" s="15" t="s">
        <v>176</v>
      </c>
      <c r="D815" s="15" t="s">
        <v>181</v>
      </c>
      <c r="E815" s="15" t="s">
        <v>182</v>
      </c>
      <c r="F815" s="16">
        <v>19</v>
      </c>
    </row>
    <row r="816" spans="1:6" x14ac:dyDescent="0.25">
      <c r="A816" s="13" t="s">
        <v>1014</v>
      </c>
      <c r="B816" s="14">
        <v>40261</v>
      </c>
      <c r="C816" s="15" t="s">
        <v>176</v>
      </c>
      <c r="D816" s="15" t="s">
        <v>184</v>
      </c>
      <c r="E816" s="15" t="s">
        <v>185</v>
      </c>
      <c r="F816" s="16">
        <v>43</v>
      </c>
    </row>
    <row r="817" spans="1:6" x14ac:dyDescent="0.25">
      <c r="A817" s="13" t="s">
        <v>1015</v>
      </c>
      <c r="B817" s="14">
        <v>40262</v>
      </c>
      <c r="C817" s="15" t="s">
        <v>176</v>
      </c>
      <c r="D817" s="15" t="s">
        <v>187</v>
      </c>
      <c r="E817" s="15" t="s">
        <v>188</v>
      </c>
      <c r="F817" s="16">
        <v>39</v>
      </c>
    </row>
    <row r="818" spans="1:6" x14ac:dyDescent="0.25">
      <c r="A818" s="13" t="s">
        <v>1016</v>
      </c>
      <c r="B818" s="14">
        <v>40263</v>
      </c>
      <c r="C818" s="15" t="s">
        <v>176</v>
      </c>
      <c r="D818" s="15" t="s">
        <v>190</v>
      </c>
      <c r="E818" s="15" t="s">
        <v>191</v>
      </c>
      <c r="F818" s="16">
        <v>30</v>
      </c>
    </row>
    <row r="819" spans="1:6" x14ac:dyDescent="0.25">
      <c r="A819" s="13" t="s">
        <v>1017</v>
      </c>
      <c r="B819" s="14">
        <v>40264</v>
      </c>
      <c r="C819" s="15" t="s">
        <v>176</v>
      </c>
      <c r="D819" s="15" t="s">
        <v>193</v>
      </c>
      <c r="E819" s="15" t="s">
        <v>194</v>
      </c>
      <c r="F819" s="16">
        <v>43</v>
      </c>
    </row>
    <row r="820" spans="1:6" x14ac:dyDescent="0.25">
      <c r="A820" s="13" t="s">
        <v>1018</v>
      </c>
      <c r="B820" s="14">
        <v>40265</v>
      </c>
      <c r="C820" s="15" t="s">
        <v>180</v>
      </c>
      <c r="D820" s="15" t="s">
        <v>196</v>
      </c>
      <c r="E820" s="15" t="s">
        <v>197</v>
      </c>
      <c r="F820" s="16">
        <v>40</v>
      </c>
    </row>
    <row r="821" spans="1:6" x14ac:dyDescent="0.25">
      <c r="A821" s="13" t="s">
        <v>1019</v>
      </c>
      <c r="B821" s="14">
        <v>40266</v>
      </c>
      <c r="C821" s="15" t="s">
        <v>176</v>
      </c>
      <c r="D821" s="15" t="s">
        <v>199</v>
      </c>
      <c r="E821" s="15" t="s">
        <v>200</v>
      </c>
      <c r="F821" s="16">
        <v>44</v>
      </c>
    </row>
    <row r="822" spans="1:6" x14ac:dyDescent="0.25">
      <c r="A822" s="13" t="s">
        <v>1020</v>
      </c>
      <c r="B822" s="14">
        <v>40267</v>
      </c>
      <c r="C822" s="15" t="s">
        <v>180</v>
      </c>
      <c r="D822" s="15" t="s">
        <v>202</v>
      </c>
      <c r="E822" s="15" t="s">
        <v>203</v>
      </c>
      <c r="F822" s="16">
        <v>33</v>
      </c>
    </row>
    <row r="823" spans="1:6" x14ac:dyDescent="0.25">
      <c r="A823" s="13" t="s">
        <v>1021</v>
      </c>
      <c r="B823" s="14">
        <v>40268</v>
      </c>
      <c r="C823" s="15" t="s">
        <v>176</v>
      </c>
      <c r="D823" s="15" t="s">
        <v>206</v>
      </c>
      <c r="E823" s="15" t="s">
        <v>207</v>
      </c>
      <c r="F823" s="16">
        <v>35</v>
      </c>
    </row>
    <row r="824" spans="1:6" x14ac:dyDescent="0.25">
      <c r="A824" s="13" t="s">
        <v>1022</v>
      </c>
      <c r="B824" s="14">
        <v>40269</v>
      </c>
      <c r="C824" s="15" t="s">
        <v>176</v>
      </c>
      <c r="D824" s="15" t="s">
        <v>177</v>
      </c>
      <c r="E824" s="15" t="s">
        <v>178</v>
      </c>
      <c r="F824" s="16">
        <v>22</v>
      </c>
    </row>
    <row r="825" spans="1:6" x14ac:dyDescent="0.25">
      <c r="A825" s="13" t="s">
        <v>1023</v>
      </c>
      <c r="B825" s="14">
        <v>40270</v>
      </c>
      <c r="C825" s="15" t="s">
        <v>176</v>
      </c>
      <c r="D825" s="15" t="s">
        <v>181</v>
      </c>
      <c r="E825" s="15" t="s">
        <v>182</v>
      </c>
      <c r="F825" s="16">
        <v>33</v>
      </c>
    </row>
    <row r="826" spans="1:6" x14ac:dyDescent="0.25">
      <c r="A826" s="13" t="s">
        <v>1024</v>
      </c>
      <c r="B826" s="14">
        <v>40271</v>
      </c>
      <c r="C826" s="15" t="s">
        <v>180</v>
      </c>
      <c r="D826" s="15" t="s">
        <v>184</v>
      </c>
      <c r="E826" s="15" t="s">
        <v>185</v>
      </c>
      <c r="F826" s="16">
        <v>43</v>
      </c>
    </row>
    <row r="827" spans="1:6" x14ac:dyDescent="0.25">
      <c r="A827" s="13" t="s">
        <v>1025</v>
      </c>
      <c r="B827" s="14">
        <v>40272</v>
      </c>
      <c r="C827" s="15" t="s">
        <v>176</v>
      </c>
      <c r="D827" s="15" t="s">
        <v>187</v>
      </c>
      <c r="E827" s="15" t="s">
        <v>188</v>
      </c>
      <c r="F827" s="16">
        <v>40</v>
      </c>
    </row>
    <row r="828" spans="1:6" x14ac:dyDescent="0.25">
      <c r="A828" s="13" t="s">
        <v>1026</v>
      </c>
      <c r="B828" s="14">
        <v>40273</v>
      </c>
      <c r="C828" s="15" t="s">
        <v>180</v>
      </c>
      <c r="D828" s="15" t="s">
        <v>196</v>
      </c>
      <c r="E828" s="15" t="s">
        <v>197</v>
      </c>
      <c r="F828" s="16">
        <v>44</v>
      </c>
    </row>
    <row r="829" spans="1:6" x14ac:dyDescent="0.25">
      <c r="A829" s="13" t="s">
        <v>1027</v>
      </c>
      <c r="B829" s="14">
        <v>40274</v>
      </c>
      <c r="C829" s="15" t="s">
        <v>176</v>
      </c>
      <c r="D829" s="15" t="s">
        <v>199</v>
      </c>
      <c r="E829" s="15" t="s">
        <v>200</v>
      </c>
      <c r="F829" s="16">
        <v>33</v>
      </c>
    </row>
    <row r="830" spans="1:6" x14ac:dyDescent="0.25">
      <c r="A830" s="13" t="s">
        <v>1028</v>
      </c>
      <c r="B830" s="14">
        <v>40275</v>
      </c>
      <c r="C830" s="15" t="s">
        <v>180</v>
      </c>
      <c r="D830" s="15" t="s">
        <v>202</v>
      </c>
      <c r="E830" s="15" t="s">
        <v>203</v>
      </c>
      <c r="F830" s="16">
        <v>35</v>
      </c>
    </row>
    <row r="831" spans="1:6" x14ac:dyDescent="0.25">
      <c r="A831" s="13" t="s">
        <v>1029</v>
      </c>
      <c r="B831" s="14">
        <v>40276</v>
      </c>
      <c r="C831" s="15" t="s">
        <v>180</v>
      </c>
      <c r="D831" s="15" t="s">
        <v>206</v>
      </c>
      <c r="E831" s="15" t="s">
        <v>207</v>
      </c>
      <c r="F831" s="16">
        <v>22</v>
      </c>
    </row>
    <row r="832" spans="1:6" x14ac:dyDescent="0.25">
      <c r="A832" s="13" t="s">
        <v>1030</v>
      </c>
      <c r="B832" s="14">
        <v>40277</v>
      </c>
      <c r="C832" s="15" t="s">
        <v>180</v>
      </c>
      <c r="D832" s="15" t="s">
        <v>177</v>
      </c>
      <c r="E832" s="15" t="s">
        <v>178</v>
      </c>
      <c r="F832" s="16">
        <v>33</v>
      </c>
    </row>
    <row r="833" spans="1:6" x14ac:dyDescent="0.25">
      <c r="A833" s="13" t="s">
        <v>1031</v>
      </c>
      <c r="B833" s="14">
        <v>40278</v>
      </c>
      <c r="C833" s="15" t="s">
        <v>176</v>
      </c>
      <c r="D833" s="15" t="s">
        <v>181</v>
      </c>
      <c r="E833" s="15" t="s">
        <v>182</v>
      </c>
      <c r="F833" s="16">
        <v>12</v>
      </c>
    </row>
    <row r="834" spans="1:6" x14ac:dyDescent="0.25">
      <c r="A834" s="13" t="s">
        <v>1032</v>
      </c>
      <c r="B834" s="14">
        <v>40279</v>
      </c>
      <c r="C834" s="15" t="s">
        <v>176</v>
      </c>
      <c r="D834" s="15" t="s">
        <v>184</v>
      </c>
      <c r="E834" s="15" t="s">
        <v>185</v>
      </c>
      <c r="F834" s="16">
        <v>5</v>
      </c>
    </row>
    <row r="835" spans="1:6" x14ac:dyDescent="0.25">
      <c r="A835" s="13" t="s">
        <v>1033</v>
      </c>
      <c r="B835" s="14">
        <v>40280</v>
      </c>
      <c r="C835" s="15" t="s">
        <v>180</v>
      </c>
      <c r="D835" s="15" t="s">
        <v>187</v>
      </c>
      <c r="E835" s="15" t="s">
        <v>188</v>
      </c>
      <c r="F835" s="16">
        <v>41</v>
      </c>
    </row>
    <row r="836" spans="1:6" x14ac:dyDescent="0.25">
      <c r="A836" s="13" t="s">
        <v>1034</v>
      </c>
      <c r="B836" s="14">
        <v>40281</v>
      </c>
      <c r="C836" s="15" t="s">
        <v>176</v>
      </c>
      <c r="D836" s="15" t="s">
        <v>190</v>
      </c>
      <c r="E836" s="15" t="s">
        <v>191</v>
      </c>
      <c r="F836" s="16">
        <v>21</v>
      </c>
    </row>
    <row r="837" spans="1:6" x14ac:dyDescent="0.25">
      <c r="A837" s="13" t="s">
        <v>1035</v>
      </c>
      <c r="B837" s="14">
        <v>40282</v>
      </c>
      <c r="C837" s="15" t="s">
        <v>180</v>
      </c>
      <c r="D837" s="15" t="s">
        <v>193</v>
      </c>
      <c r="E837" s="15" t="s">
        <v>194</v>
      </c>
      <c r="F837" s="16">
        <v>32</v>
      </c>
    </row>
    <row r="838" spans="1:6" x14ac:dyDescent="0.25">
      <c r="A838" s="13" t="s">
        <v>1036</v>
      </c>
      <c r="B838" s="14">
        <v>40283</v>
      </c>
      <c r="C838" s="15" t="s">
        <v>205</v>
      </c>
      <c r="D838" s="15" t="s">
        <v>196</v>
      </c>
      <c r="E838" s="15" t="s">
        <v>197</v>
      </c>
      <c r="F838" s="16">
        <v>3</v>
      </c>
    </row>
    <row r="839" spans="1:6" x14ac:dyDescent="0.25">
      <c r="A839" s="13" t="s">
        <v>1037</v>
      </c>
      <c r="B839" s="14">
        <v>40284</v>
      </c>
      <c r="C839" s="15" t="s">
        <v>176</v>
      </c>
      <c r="D839" s="15" t="s">
        <v>199</v>
      </c>
      <c r="E839" s="15" t="s">
        <v>200</v>
      </c>
      <c r="F839" s="16">
        <v>1</v>
      </c>
    </row>
    <row r="840" spans="1:6" x14ac:dyDescent="0.25">
      <c r="A840" s="13" t="s">
        <v>1038</v>
      </c>
      <c r="B840" s="14">
        <v>40285</v>
      </c>
      <c r="C840" s="15" t="s">
        <v>205</v>
      </c>
      <c r="D840" s="15" t="s">
        <v>202</v>
      </c>
      <c r="E840" s="15" t="s">
        <v>203</v>
      </c>
      <c r="F840" s="16">
        <v>3</v>
      </c>
    </row>
    <row r="841" spans="1:6" x14ac:dyDescent="0.25">
      <c r="A841" s="13" t="s">
        <v>1039</v>
      </c>
      <c r="B841" s="14">
        <v>40286</v>
      </c>
      <c r="C841" s="15" t="s">
        <v>176</v>
      </c>
      <c r="D841" s="15" t="s">
        <v>206</v>
      </c>
      <c r="E841" s="15" t="s">
        <v>207</v>
      </c>
      <c r="F841" s="16">
        <v>13</v>
      </c>
    </row>
    <row r="842" spans="1:6" x14ac:dyDescent="0.25">
      <c r="A842" s="13" t="s">
        <v>1040</v>
      </c>
      <c r="B842" s="14">
        <v>40287</v>
      </c>
      <c r="C842" s="15" t="s">
        <v>176</v>
      </c>
      <c r="D842" s="15" t="s">
        <v>177</v>
      </c>
      <c r="E842" s="15" t="s">
        <v>178</v>
      </c>
      <c r="F842" s="16">
        <v>22</v>
      </c>
    </row>
    <row r="843" spans="1:6" x14ac:dyDescent="0.25">
      <c r="A843" s="13" t="s">
        <v>1041</v>
      </c>
      <c r="B843" s="14">
        <v>40288</v>
      </c>
      <c r="C843" s="15" t="s">
        <v>176</v>
      </c>
      <c r="D843" s="15" t="s">
        <v>181</v>
      </c>
      <c r="E843" s="15" t="s">
        <v>182</v>
      </c>
      <c r="F843" s="16">
        <v>31</v>
      </c>
    </row>
    <row r="844" spans="1:6" x14ac:dyDescent="0.25">
      <c r="A844" s="13" t="s">
        <v>1042</v>
      </c>
      <c r="B844" s="14">
        <v>40289</v>
      </c>
      <c r="C844" s="15" t="s">
        <v>176</v>
      </c>
      <c r="D844" s="15" t="s">
        <v>184</v>
      </c>
      <c r="E844" s="15" t="s">
        <v>185</v>
      </c>
      <c r="F844" s="16">
        <v>19</v>
      </c>
    </row>
    <row r="845" spans="1:6" x14ac:dyDescent="0.25">
      <c r="A845" s="13" t="s">
        <v>1043</v>
      </c>
      <c r="B845" s="14">
        <v>40290</v>
      </c>
      <c r="C845" s="15" t="s">
        <v>176</v>
      </c>
      <c r="D845" s="15" t="s">
        <v>187</v>
      </c>
      <c r="E845" s="15" t="s">
        <v>188</v>
      </c>
      <c r="F845" s="16">
        <v>43</v>
      </c>
    </row>
    <row r="846" spans="1:6" x14ac:dyDescent="0.25">
      <c r="A846" s="13" t="s">
        <v>1044</v>
      </c>
      <c r="B846" s="14">
        <v>40291</v>
      </c>
      <c r="C846" s="15" t="s">
        <v>180</v>
      </c>
      <c r="D846" s="15" t="s">
        <v>199</v>
      </c>
      <c r="E846" s="15" t="s">
        <v>200</v>
      </c>
      <c r="F846" s="16">
        <v>39</v>
      </c>
    </row>
    <row r="847" spans="1:6" x14ac:dyDescent="0.25">
      <c r="A847" s="13" t="s">
        <v>1045</v>
      </c>
      <c r="B847" s="14">
        <v>40292</v>
      </c>
      <c r="C847" s="15" t="s">
        <v>176</v>
      </c>
      <c r="D847" s="15" t="s">
        <v>202</v>
      </c>
      <c r="E847" s="15" t="s">
        <v>203</v>
      </c>
      <c r="F847" s="16">
        <v>30</v>
      </c>
    </row>
    <row r="848" spans="1:6" x14ac:dyDescent="0.25">
      <c r="A848" s="13" t="s">
        <v>1046</v>
      </c>
      <c r="B848" s="14">
        <v>40293</v>
      </c>
      <c r="C848" s="15" t="s">
        <v>180</v>
      </c>
      <c r="D848" s="15" t="s">
        <v>206</v>
      </c>
      <c r="E848" s="15" t="s">
        <v>207</v>
      </c>
      <c r="F848" s="16">
        <v>43</v>
      </c>
    </row>
    <row r="849" spans="1:6" x14ac:dyDescent="0.25">
      <c r="A849" s="13" t="s">
        <v>1047</v>
      </c>
      <c r="B849" s="14">
        <v>40294</v>
      </c>
      <c r="C849" s="15" t="s">
        <v>176</v>
      </c>
      <c r="D849" s="15" t="s">
        <v>177</v>
      </c>
      <c r="E849" s="15" t="s">
        <v>178</v>
      </c>
      <c r="F849" s="16">
        <v>40</v>
      </c>
    </row>
    <row r="850" spans="1:6" x14ac:dyDescent="0.25">
      <c r="A850" s="13" t="s">
        <v>1048</v>
      </c>
      <c r="B850" s="14">
        <v>40295</v>
      </c>
      <c r="C850" s="15" t="s">
        <v>176</v>
      </c>
      <c r="D850" s="15" t="s">
        <v>181</v>
      </c>
      <c r="E850" s="15" t="s">
        <v>182</v>
      </c>
      <c r="F850" s="16">
        <v>44</v>
      </c>
    </row>
    <row r="851" spans="1:6" x14ac:dyDescent="0.25">
      <c r="A851" s="13" t="s">
        <v>1049</v>
      </c>
      <c r="B851" s="14">
        <v>40296</v>
      </c>
      <c r="C851" s="15" t="s">
        <v>176</v>
      </c>
      <c r="D851" s="15" t="s">
        <v>184</v>
      </c>
      <c r="E851" s="15" t="s">
        <v>185</v>
      </c>
      <c r="F851" s="16">
        <v>33</v>
      </c>
    </row>
    <row r="852" spans="1:6" x14ac:dyDescent="0.25">
      <c r="A852" s="13" t="s">
        <v>1050</v>
      </c>
      <c r="B852" s="14">
        <v>40297</v>
      </c>
      <c r="C852" s="15" t="s">
        <v>180</v>
      </c>
      <c r="D852" s="15" t="s">
        <v>187</v>
      </c>
      <c r="E852" s="15" t="s">
        <v>188</v>
      </c>
      <c r="F852" s="16">
        <v>35</v>
      </c>
    </row>
    <row r="853" spans="1:6" x14ac:dyDescent="0.25">
      <c r="A853" s="13" t="s">
        <v>1051</v>
      </c>
      <c r="B853" s="14">
        <v>40298</v>
      </c>
      <c r="C853" s="15" t="s">
        <v>176</v>
      </c>
      <c r="D853" s="15" t="s">
        <v>196</v>
      </c>
      <c r="E853" s="15" t="s">
        <v>197</v>
      </c>
      <c r="F853" s="16">
        <v>22</v>
      </c>
    </row>
    <row r="854" spans="1:6" x14ac:dyDescent="0.25">
      <c r="A854" s="13" t="s">
        <v>1052</v>
      </c>
      <c r="B854" s="14">
        <v>40299</v>
      </c>
      <c r="C854" s="15" t="s">
        <v>180</v>
      </c>
      <c r="D854" s="15" t="s">
        <v>199</v>
      </c>
      <c r="E854" s="15" t="s">
        <v>200</v>
      </c>
      <c r="F854" s="16">
        <v>33</v>
      </c>
    </row>
    <row r="855" spans="1:6" x14ac:dyDescent="0.25">
      <c r="A855" s="13" t="s">
        <v>1053</v>
      </c>
      <c r="B855" s="14">
        <v>40300</v>
      </c>
      <c r="C855" s="15" t="s">
        <v>176</v>
      </c>
      <c r="D855" s="15" t="s">
        <v>202</v>
      </c>
      <c r="E855" s="15" t="s">
        <v>203</v>
      </c>
      <c r="F855" s="16">
        <v>12</v>
      </c>
    </row>
    <row r="856" spans="1:6" x14ac:dyDescent="0.25">
      <c r="A856" s="13" t="s">
        <v>1054</v>
      </c>
      <c r="B856" s="14">
        <v>40301</v>
      </c>
      <c r="C856" s="15" t="s">
        <v>180</v>
      </c>
      <c r="D856" s="15" t="s">
        <v>206</v>
      </c>
      <c r="E856" s="15" t="s">
        <v>207</v>
      </c>
      <c r="F856" s="16">
        <v>5</v>
      </c>
    </row>
    <row r="857" spans="1:6" x14ac:dyDescent="0.25">
      <c r="A857" s="13" t="s">
        <v>1055</v>
      </c>
      <c r="B857" s="14">
        <v>40302</v>
      </c>
      <c r="C857" s="15" t="s">
        <v>180</v>
      </c>
      <c r="D857" s="15" t="s">
        <v>177</v>
      </c>
      <c r="E857" s="15" t="s">
        <v>178</v>
      </c>
      <c r="F857" s="16">
        <v>41</v>
      </c>
    </row>
    <row r="858" spans="1:6" x14ac:dyDescent="0.25">
      <c r="A858" s="13" t="s">
        <v>1056</v>
      </c>
      <c r="B858" s="14">
        <v>40303</v>
      </c>
      <c r="C858" s="15" t="s">
        <v>180</v>
      </c>
      <c r="D858" s="15" t="s">
        <v>181</v>
      </c>
      <c r="E858" s="15" t="s">
        <v>182</v>
      </c>
      <c r="F858" s="16">
        <v>21</v>
      </c>
    </row>
    <row r="859" spans="1:6" x14ac:dyDescent="0.25">
      <c r="A859" s="13" t="s">
        <v>1057</v>
      </c>
      <c r="B859" s="14">
        <v>40304</v>
      </c>
      <c r="C859" s="15" t="s">
        <v>176</v>
      </c>
      <c r="D859" s="15" t="s">
        <v>184</v>
      </c>
      <c r="E859" s="15" t="s">
        <v>185</v>
      </c>
      <c r="F859" s="16">
        <v>32</v>
      </c>
    </row>
    <row r="860" spans="1:6" x14ac:dyDescent="0.25">
      <c r="A860" s="13" t="s">
        <v>1058</v>
      </c>
      <c r="B860" s="14">
        <v>40305</v>
      </c>
      <c r="C860" s="15" t="s">
        <v>176</v>
      </c>
      <c r="D860" s="15" t="s">
        <v>187</v>
      </c>
      <c r="E860" s="15" t="s">
        <v>188</v>
      </c>
      <c r="F860" s="16">
        <v>3</v>
      </c>
    </row>
    <row r="861" spans="1:6" x14ac:dyDescent="0.25">
      <c r="A861" s="13" t="s">
        <v>1059</v>
      </c>
      <c r="B861" s="14">
        <v>40306</v>
      </c>
      <c r="C861" s="15" t="s">
        <v>180</v>
      </c>
      <c r="D861" s="15" t="s">
        <v>190</v>
      </c>
      <c r="E861" s="15" t="s">
        <v>191</v>
      </c>
      <c r="F861" s="16">
        <v>1</v>
      </c>
    </row>
    <row r="862" spans="1:6" x14ac:dyDescent="0.25">
      <c r="A862" s="13" t="s">
        <v>1060</v>
      </c>
      <c r="B862" s="14">
        <v>40307</v>
      </c>
      <c r="C862" s="15" t="s">
        <v>176</v>
      </c>
      <c r="D862" s="15" t="s">
        <v>193</v>
      </c>
      <c r="E862" s="15" t="s">
        <v>194</v>
      </c>
      <c r="F862" s="16">
        <v>3</v>
      </c>
    </row>
    <row r="863" spans="1:6" x14ac:dyDescent="0.25">
      <c r="A863" s="13" t="s">
        <v>1061</v>
      </c>
      <c r="B863" s="14">
        <v>40308</v>
      </c>
      <c r="C863" s="15" t="s">
        <v>180</v>
      </c>
      <c r="D863" s="15" t="s">
        <v>196</v>
      </c>
      <c r="E863" s="15" t="s">
        <v>197</v>
      </c>
      <c r="F863" s="16">
        <v>13</v>
      </c>
    </row>
    <row r="864" spans="1:6" x14ac:dyDescent="0.25">
      <c r="A864" s="13" t="s">
        <v>1062</v>
      </c>
      <c r="B864" s="14">
        <v>40309</v>
      </c>
      <c r="C864" s="15" t="s">
        <v>205</v>
      </c>
      <c r="D864" s="15" t="s">
        <v>199</v>
      </c>
      <c r="E864" s="15" t="s">
        <v>200</v>
      </c>
      <c r="F864" s="16">
        <v>22</v>
      </c>
    </row>
    <row r="865" spans="1:6" x14ac:dyDescent="0.25">
      <c r="A865" s="13" t="s">
        <v>1063</v>
      </c>
      <c r="B865" s="14">
        <v>40310</v>
      </c>
      <c r="C865" s="15" t="s">
        <v>176</v>
      </c>
      <c r="D865" s="15" t="s">
        <v>202</v>
      </c>
      <c r="E865" s="15" t="s">
        <v>203</v>
      </c>
      <c r="F865" s="16">
        <v>31</v>
      </c>
    </row>
    <row r="866" spans="1:6" x14ac:dyDescent="0.25">
      <c r="A866" s="13" t="s">
        <v>1064</v>
      </c>
      <c r="B866" s="14">
        <v>40311</v>
      </c>
      <c r="C866" s="15" t="s">
        <v>205</v>
      </c>
      <c r="D866" s="15" t="s">
        <v>206</v>
      </c>
      <c r="E866" s="15" t="s">
        <v>207</v>
      </c>
      <c r="F866" s="16">
        <v>19</v>
      </c>
    </row>
    <row r="867" spans="1:6" x14ac:dyDescent="0.25">
      <c r="A867" s="13" t="s">
        <v>1065</v>
      </c>
      <c r="B867" s="14">
        <v>40312</v>
      </c>
      <c r="C867" s="15" t="s">
        <v>176</v>
      </c>
      <c r="D867" s="15" t="s">
        <v>177</v>
      </c>
      <c r="E867" s="15" t="s">
        <v>178</v>
      </c>
      <c r="F867" s="16">
        <v>43</v>
      </c>
    </row>
    <row r="868" spans="1:6" x14ac:dyDescent="0.25">
      <c r="A868" s="13" t="s">
        <v>1066</v>
      </c>
      <c r="B868" s="14">
        <v>40313</v>
      </c>
      <c r="C868" s="15" t="s">
        <v>176</v>
      </c>
      <c r="D868" s="15" t="s">
        <v>181</v>
      </c>
      <c r="E868" s="15" t="s">
        <v>182</v>
      </c>
      <c r="F868" s="16">
        <v>39</v>
      </c>
    </row>
    <row r="869" spans="1:6" x14ac:dyDescent="0.25">
      <c r="A869" s="13" t="s">
        <v>1067</v>
      </c>
      <c r="B869" s="14">
        <v>40314</v>
      </c>
      <c r="C869" s="15" t="s">
        <v>176</v>
      </c>
      <c r="D869" s="15" t="s">
        <v>184</v>
      </c>
      <c r="E869" s="15" t="s">
        <v>185</v>
      </c>
      <c r="F869" s="16">
        <v>30</v>
      </c>
    </row>
    <row r="870" spans="1:6" x14ac:dyDescent="0.25">
      <c r="A870" s="13" t="s">
        <v>1068</v>
      </c>
      <c r="B870" s="14">
        <v>40315</v>
      </c>
      <c r="C870" s="15" t="s">
        <v>176</v>
      </c>
      <c r="D870" s="15" t="s">
        <v>187</v>
      </c>
      <c r="E870" s="15" t="s">
        <v>188</v>
      </c>
      <c r="F870" s="16">
        <v>43</v>
      </c>
    </row>
    <row r="871" spans="1:6" x14ac:dyDescent="0.25">
      <c r="A871" s="13" t="s">
        <v>1069</v>
      </c>
      <c r="B871" s="14">
        <v>40316</v>
      </c>
      <c r="C871" s="15" t="s">
        <v>176</v>
      </c>
      <c r="D871" s="15" t="s">
        <v>196</v>
      </c>
      <c r="E871" s="15" t="s">
        <v>197</v>
      </c>
      <c r="F871" s="16">
        <v>40</v>
      </c>
    </row>
    <row r="872" spans="1:6" x14ac:dyDescent="0.25">
      <c r="A872" s="13" t="s">
        <v>1070</v>
      </c>
      <c r="B872" s="14">
        <v>40317</v>
      </c>
      <c r="C872" s="15" t="s">
        <v>180</v>
      </c>
      <c r="D872" s="15" t="s">
        <v>199</v>
      </c>
      <c r="E872" s="15" t="s">
        <v>200</v>
      </c>
      <c r="F872" s="16">
        <v>44</v>
      </c>
    </row>
    <row r="873" spans="1:6" x14ac:dyDescent="0.25">
      <c r="A873" s="13" t="s">
        <v>1071</v>
      </c>
      <c r="B873" s="14">
        <v>40318</v>
      </c>
      <c r="C873" s="15" t="s">
        <v>176</v>
      </c>
      <c r="D873" s="15" t="s">
        <v>202</v>
      </c>
      <c r="E873" s="15" t="s">
        <v>203</v>
      </c>
      <c r="F873" s="16">
        <v>33</v>
      </c>
    </row>
    <row r="874" spans="1:6" x14ac:dyDescent="0.25">
      <c r="A874" s="13" t="s">
        <v>1072</v>
      </c>
      <c r="B874" s="14">
        <v>40319</v>
      </c>
      <c r="C874" s="15" t="s">
        <v>180</v>
      </c>
      <c r="D874" s="15" t="s">
        <v>206</v>
      </c>
      <c r="E874" s="15" t="s">
        <v>207</v>
      </c>
      <c r="F874" s="16">
        <v>35</v>
      </c>
    </row>
    <row r="875" spans="1:6" x14ac:dyDescent="0.25">
      <c r="A875" s="13" t="s">
        <v>1073</v>
      </c>
      <c r="B875" s="14">
        <v>40320</v>
      </c>
      <c r="C875" s="15" t="s">
        <v>176</v>
      </c>
      <c r="D875" s="15" t="s">
        <v>177</v>
      </c>
      <c r="E875" s="15" t="s">
        <v>178</v>
      </c>
      <c r="F875" s="16">
        <v>22</v>
      </c>
    </row>
    <row r="876" spans="1:6" x14ac:dyDescent="0.25">
      <c r="A876" s="13" t="s">
        <v>1074</v>
      </c>
      <c r="B876" s="14">
        <v>40321</v>
      </c>
      <c r="C876" s="15" t="s">
        <v>176</v>
      </c>
      <c r="D876" s="15" t="s">
        <v>181</v>
      </c>
      <c r="E876" s="15" t="s">
        <v>182</v>
      </c>
      <c r="F876" s="16">
        <v>33</v>
      </c>
    </row>
    <row r="877" spans="1:6" x14ac:dyDescent="0.25">
      <c r="A877" s="13" t="s">
        <v>1075</v>
      </c>
      <c r="B877" s="14">
        <v>40322</v>
      </c>
      <c r="C877" s="15" t="s">
        <v>176</v>
      </c>
      <c r="D877" s="15" t="s">
        <v>184</v>
      </c>
      <c r="E877" s="15" t="s">
        <v>185</v>
      </c>
      <c r="F877" s="16">
        <v>43</v>
      </c>
    </row>
    <row r="878" spans="1:6" x14ac:dyDescent="0.25">
      <c r="A878" s="13" t="s">
        <v>1076</v>
      </c>
      <c r="B878" s="14">
        <v>40323</v>
      </c>
      <c r="C878" s="15" t="s">
        <v>180</v>
      </c>
      <c r="D878" s="15" t="s">
        <v>187</v>
      </c>
      <c r="E878" s="15" t="s">
        <v>188</v>
      </c>
      <c r="F878" s="16">
        <v>40</v>
      </c>
    </row>
    <row r="879" spans="1:6" x14ac:dyDescent="0.25">
      <c r="A879" s="13" t="s">
        <v>1077</v>
      </c>
      <c r="B879" s="14">
        <v>40324</v>
      </c>
      <c r="C879" s="15" t="s">
        <v>176</v>
      </c>
      <c r="D879" s="15" t="s">
        <v>190</v>
      </c>
      <c r="E879" s="15" t="s">
        <v>191</v>
      </c>
      <c r="F879" s="16">
        <v>44</v>
      </c>
    </row>
    <row r="880" spans="1:6" x14ac:dyDescent="0.25">
      <c r="A880" s="13" t="s">
        <v>1078</v>
      </c>
      <c r="B880" s="14">
        <v>40325</v>
      </c>
      <c r="C880" s="15" t="s">
        <v>180</v>
      </c>
      <c r="D880" s="15" t="s">
        <v>193</v>
      </c>
      <c r="E880" s="15" t="s">
        <v>194</v>
      </c>
      <c r="F880" s="16">
        <v>33</v>
      </c>
    </row>
    <row r="881" spans="1:6" x14ac:dyDescent="0.25">
      <c r="A881" s="13" t="s">
        <v>1079</v>
      </c>
      <c r="B881" s="14">
        <v>40326</v>
      </c>
      <c r="C881" s="15" t="s">
        <v>176</v>
      </c>
      <c r="D881" s="15" t="s">
        <v>196</v>
      </c>
      <c r="E881" s="15" t="s">
        <v>197</v>
      </c>
      <c r="F881" s="16">
        <v>35</v>
      </c>
    </row>
    <row r="882" spans="1:6" x14ac:dyDescent="0.25">
      <c r="A882" s="13" t="s">
        <v>1080</v>
      </c>
      <c r="B882" s="14">
        <v>40327</v>
      </c>
      <c r="C882" s="15" t="s">
        <v>180</v>
      </c>
      <c r="D882" s="15" t="s">
        <v>199</v>
      </c>
      <c r="E882" s="15" t="s">
        <v>200</v>
      </c>
      <c r="F882" s="16">
        <v>22</v>
      </c>
    </row>
    <row r="883" spans="1:6" x14ac:dyDescent="0.25">
      <c r="A883" s="13" t="s">
        <v>1081</v>
      </c>
      <c r="B883" s="14">
        <v>40328</v>
      </c>
      <c r="C883" s="15" t="s">
        <v>180</v>
      </c>
      <c r="D883" s="15" t="s">
        <v>202</v>
      </c>
      <c r="E883" s="15" t="s">
        <v>203</v>
      </c>
      <c r="F883" s="16">
        <v>33</v>
      </c>
    </row>
    <row r="884" spans="1:6" x14ac:dyDescent="0.25">
      <c r="A884" s="13" t="s">
        <v>1082</v>
      </c>
      <c r="B884" s="14">
        <v>40329</v>
      </c>
      <c r="C884" s="15" t="s">
        <v>180</v>
      </c>
      <c r="D884" s="15" t="s">
        <v>206</v>
      </c>
      <c r="E884" s="15" t="s">
        <v>207</v>
      </c>
      <c r="F884" s="16">
        <v>12</v>
      </c>
    </row>
    <row r="885" spans="1:6" x14ac:dyDescent="0.25">
      <c r="A885" s="13" t="s">
        <v>1083</v>
      </c>
      <c r="B885" s="14">
        <v>40330</v>
      </c>
      <c r="C885" s="15" t="s">
        <v>176</v>
      </c>
      <c r="D885" s="15" t="s">
        <v>177</v>
      </c>
      <c r="E885" s="15" t="s">
        <v>178</v>
      </c>
      <c r="F885" s="16">
        <v>5</v>
      </c>
    </row>
    <row r="886" spans="1:6" x14ac:dyDescent="0.25">
      <c r="A886" s="13" t="s">
        <v>1084</v>
      </c>
      <c r="B886" s="14">
        <v>40331</v>
      </c>
      <c r="C886" s="15" t="s">
        <v>176</v>
      </c>
      <c r="D886" s="15" t="s">
        <v>181</v>
      </c>
      <c r="E886" s="15" t="s">
        <v>182</v>
      </c>
      <c r="F886" s="16">
        <v>41</v>
      </c>
    </row>
    <row r="887" spans="1:6" x14ac:dyDescent="0.25">
      <c r="A887" s="13" t="s">
        <v>1085</v>
      </c>
      <c r="B887" s="14">
        <v>40332</v>
      </c>
      <c r="C887" s="15" t="s">
        <v>180</v>
      </c>
      <c r="D887" s="15" t="s">
        <v>184</v>
      </c>
      <c r="E887" s="15" t="s">
        <v>185</v>
      </c>
      <c r="F887" s="16">
        <v>21</v>
      </c>
    </row>
    <row r="888" spans="1:6" x14ac:dyDescent="0.25">
      <c r="A888" s="13" t="s">
        <v>1086</v>
      </c>
      <c r="B888" s="14">
        <v>40333</v>
      </c>
      <c r="C888" s="15" t="s">
        <v>176</v>
      </c>
      <c r="D888" s="15" t="s">
        <v>187</v>
      </c>
      <c r="E888" s="15" t="s">
        <v>188</v>
      </c>
      <c r="F888" s="16">
        <v>32</v>
      </c>
    </row>
    <row r="889" spans="1:6" x14ac:dyDescent="0.25">
      <c r="A889" s="13" t="s">
        <v>1087</v>
      </c>
      <c r="B889" s="14">
        <v>40334</v>
      </c>
      <c r="C889" s="15" t="s">
        <v>180</v>
      </c>
      <c r="D889" s="15" t="s">
        <v>199</v>
      </c>
      <c r="E889" s="15" t="s">
        <v>200</v>
      </c>
      <c r="F889" s="16">
        <v>3</v>
      </c>
    </row>
    <row r="890" spans="1:6" x14ac:dyDescent="0.25">
      <c r="A890" s="13" t="s">
        <v>1088</v>
      </c>
      <c r="B890" s="14">
        <v>40335</v>
      </c>
      <c r="C890" s="15" t="s">
        <v>205</v>
      </c>
      <c r="D890" s="15" t="s">
        <v>202</v>
      </c>
      <c r="E890" s="15" t="s">
        <v>203</v>
      </c>
      <c r="F890" s="16">
        <v>1</v>
      </c>
    </row>
    <row r="891" spans="1:6" x14ac:dyDescent="0.25">
      <c r="A891" s="13" t="s">
        <v>1089</v>
      </c>
      <c r="B891" s="14">
        <v>40336</v>
      </c>
      <c r="C891" s="15" t="s">
        <v>176</v>
      </c>
      <c r="D891" s="15" t="s">
        <v>206</v>
      </c>
      <c r="E891" s="15" t="s">
        <v>207</v>
      </c>
      <c r="F891" s="16">
        <v>3</v>
      </c>
    </row>
    <row r="892" spans="1:6" x14ac:dyDescent="0.25">
      <c r="A892" s="13" t="s">
        <v>1090</v>
      </c>
      <c r="B892" s="14">
        <v>40337</v>
      </c>
      <c r="C892" s="15" t="s">
        <v>205</v>
      </c>
      <c r="D892" s="15" t="s">
        <v>177</v>
      </c>
      <c r="E892" s="15" t="s">
        <v>178</v>
      </c>
      <c r="F892" s="16">
        <v>13</v>
      </c>
    </row>
    <row r="893" spans="1:6" x14ac:dyDescent="0.25">
      <c r="A893" s="13" t="s">
        <v>1091</v>
      </c>
      <c r="B893" s="14">
        <v>40338</v>
      </c>
      <c r="C893" s="15" t="s">
        <v>176</v>
      </c>
      <c r="D893" s="15" t="s">
        <v>181</v>
      </c>
      <c r="E893" s="15" t="s">
        <v>182</v>
      </c>
      <c r="F893" s="16">
        <v>22</v>
      </c>
    </row>
    <row r="894" spans="1:6" x14ac:dyDescent="0.25">
      <c r="A894" s="13" t="s">
        <v>1092</v>
      </c>
      <c r="B894" s="14">
        <v>40339</v>
      </c>
      <c r="C894" s="15" t="s">
        <v>176</v>
      </c>
      <c r="D894" s="15" t="s">
        <v>184</v>
      </c>
      <c r="E894" s="15" t="s">
        <v>185</v>
      </c>
      <c r="F894" s="16">
        <v>31</v>
      </c>
    </row>
    <row r="895" spans="1:6" x14ac:dyDescent="0.25">
      <c r="A895" s="13" t="s">
        <v>1093</v>
      </c>
      <c r="B895" s="14">
        <v>40340</v>
      </c>
      <c r="C895" s="15" t="s">
        <v>176</v>
      </c>
      <c r="D895" s="15" t="s">
        <v>187</v>
      </c>
      <c r="E895" s="15" t="s">
        <v>188</v>
      </c>
      <c r="F895" s="16">
        <v>19</v>
      </c>
    </row>
    <row r="896" spans="1:6" x14ac:dyDescent="0.25">
      <c r="A896" s="13" t="s">
        <v>1094</v>
      </c>
      <c r="B896" s="14">
        <v>40341</v>
      </c>
      <c r="C896" s="15" t="s">
        <v>176</v>
      </c>
      <c r="D896" s="15" t="s">
        <v>196</v>
      </c>
      <c r="E896" s="15" t="s">
        <v>197</v>
      </c>
      <c r="F896" s="16">
        <v>43</v>
      </c>
    </row>
    <row r="897" spans="1:6" x14ac:dyDescent="0.25">
      <c r="A897" s="13" t="s">
        <v>1095</v>
      </c>
      <c r="B897" s="14">
        <v>40342</v>
      </c>
      <c r="C897" s="15" t="s">
        <v>176</v>
      </c>
      <c r="D897" s="15" t="s">
        <v>199</v>
      </c>
      <c r="E897" s="15" t="s">
        <v>200</v>
      </c>
      <c r="F897" s="16">
        <v>39</v>
      </c>
    </row>
    <row r="898" spans="1:6" x14ac:dyDescent="0.25">
      <c r="A898" s="13" t="s">
        <v>1096</v>
      </c>
      <c r="B898" s="14">
        <v>40343</v>
      </c>
      <c r="C898" s="15" t="s">
        <v>180</v>
      </c>
      <c r="D898" s="15" t="s">
        <v>202</v>
      </c>
      <c r="E898" s="15" t="s">
        <v>203</v>
      </c>
      <c r="F898" s="16">
        <v>30</v>
      </c>
    </row>
    <row r="899" spans="1:6" x14ac:dyDescent="0.25">
      <c r="A899" s="13" t="s">
        <v>1097</v>
      </c>
      <c r="B899" s="14">
        <v>40344</v>
      </c>
      <c r="C899" s="15" t="s">
        <v>176</v>
      </c>
      <c r="D899" s="15" t="s">
        <v>206</v>
      </c>
      <c r="E899" s="15" t="s">
        <v>207</v>
      </c>
      <c r="F899" s="16">
        <v>43</v>
      </c>
    </row>
    <row r="900" spans="1:6" x14ac:dyDescent="0.25">
      <c r="A900" s="13" t="s">
        <v>1098</v>
      </c>
      <c r="B900" s="14">
        <v>40345</v>
      </c>
      <c r="C900" s="15" t="s">
        <v>180</v>
      </c>
      <c r="D900" s="15" t="s">
        <v>177</v>
      </c>
      <c r="E900" s="15" t="s">
        <v>178</v>
      </c>
      <c r="F900" s="16">
        <v>40</v>
      </c>
    </row>
    <row r="901" spans="1:6" x14ac:dyDescent="0.25">
      <c r="A901" s="13" t="s">
        <v>1099</v>
      </c>
      <c r="B901" s="14">
        <v>40346</v>
      </c>
      <c r="C901" s="15" t="s">
        <v>176</v>
      </c>
      <c r="D901" s="15" t="s">
        <v>181</v>
      </c>
      <c r="E901" s="15" t="s">
        <v>182</v>
      </c>
      <c r="F901" s="16">
        <v>44</v>
      </c>
    </row>
    <row r="902" spans="1:6" x14ac:dyDescent="0.25">
      <c r="A902" s="13" t="s">
        <v>1100</v>
      </c>
      <c r="B902" s="14">
        <v>40347</v>
      </c>
      <c r="C902" s="15" t="s">
        <v>176</v>
      </c>
      <c r="D902" s="15" t="s">
        <v>184</v>
      </c>
      <c r="E902" s="15" t="s">
        <v>185</v>
      </c>
      <c r="F902" s="16">
        <v>33</v>
      </c>
    </row>
    <row r="903" spans="1:6" x14ac:dyDescent="0.25">
      <c r="A903" s="13" t="s">
        <v>1101</v>
      </c>
      <c r="B903" s="14">
        <v>40348</v>
      </c>
      <c r="C903" s="15" t="s">
        <v>176</v>
      </c>
      <c r="D903" s="15" t="s">
        <v>187</v>
      </c>
      <c r="E903" s="15" t="s">
        <v>188</v>
      </c>
      <c r="F903" s="16">
        <v>35</v>
      </c>
    </row>
    <row r="904" spans="1:6" x14ac:dyDescent="0.25">
      <c r="A904" s="13" t="s">
        <v>1102</v>
      </c>
      <c r="B904" s="14">
        <v>40349</v>
      </c>
      <c r="C904" s="15" t="s">
        <v>180</v>
      </c>
      <c r="D904" s="15" t="s">
        <v>190</v>
      </c>
      <c r="E904" s="15" t="s">
        <v>191</v>
      </c>
      <c r="F904" s="16">
        <v>22</v>
      </c>
    </row>
    <row r="905" spans="1:6" x14ac:dyDescent="0.25">
      <c r="A905" s="13" t="s">
        <v>1103</v>
      </c>
      <c r="B905" s="14">
        <v>40350</v>
      </c>
      <c r="C905" s="15" t="s">
        <v>176</v>
      </c>
      <c r="D905" s="15" t="s">
        <v>193</v>
      </c>
      <c r="E905" s="15" t="s">
        <v>194</v>
      </c>
      <c r="F905" s="16">
        <v>33</v>
      </c>
    </row>
    <row r="906" spans="1:6" x14ac:dyDescent="0.25">
      <c r="A906" s="13" t="s">
        <v>1104</v>
      </c>
      <c r="B906" s="14">
        <v>40351</v>
      </c>
      <c r="C906" s="15" t="s">
        <v>180</v>
      </c>
      <c r="D906" s="15" t="s">
        <v>196</v>
      </c>
      <c r="E906" s="15" t="s">
        <v>197</v>
      </c>
      <c r="F906" s="16">
        <v>12</v>
      </c>
    </row>
    <row r="907" spans="1:6" x14ac:dyDescent="0.25">
      <c r="A907" s="13" t="s">
        <v>1105</v>
      </c>
      <c r="B907" s="14">
        <v>40352</v>
      </c>
      <c r="C907" s="15" t="s">
        <v>176</v>
      </c>
      <c r="D907" s="15" t="s">
        <v>199</v>
      </c>
      <c r="E907" s="15" t="s">
        <v>200</v>
      </c>
      <c r="F907" s="16">
        <v>5</v>
      </c>
    </row>
    <row r="908" spans="1:6" x14ac:dyDescent="0.25">
      <c r="A908" s="13" t="s">
        <v>1106</v>
      </c>
      <c r="B908" s="14">
        <v>40353</v>
      </c>
      <c r="C908" s="15" t="s">
        <v>180</v>
      </c>
      <c r="D908" s="15" t="s">
        <v>202</v>
      </c>
      <c r="E908" s="15" t="s">
        <v>203</v>
      </c>
      <c r="F908" s="16">
        <v>41</v>
      </c>
    </row>
    <row r="909" spans="1:6" x14ac:dyDescent="0.25">
      <c r="A909" s="13" t="s">
        <v>1107</v>
      </c>
      <c r="B909" s="14">
        <v>40354</v>
      </c>
      <c r="C909" s="15" t="s">
        <v>180</v>
      </c>
      <c r="D909" s="15" t="s">
        <v>206</v>
      </c>
      <c r="E909" s="15" t="s">
        <v>207</v>
      </c>
      <c r="F909" s="16">
        <v>21</v>
      </c>
    </row>
    <row r="910" spans="1:6" x14ac:dyDescent="0.25">
      <c r="A910" s="13" t="s">
        <v>1108</v>
      </c>
      <c r="B910" s="14">
        <v>40355</v>
      </c>
      <c r="C910" s="15" t="s">
        <v>180</v>
      </c>
      <c r="D910" s="15" t="s">
        <v>177</v>
      </c>
      <c r="E910" s="15" t="s">
        <v>178</v>
      </c>
      <c r="F910" s="16">
        <v>32</v>
      </c>
    </row>
    <row r="911" spans="1:6" x14ac:dyDescent="0.25">
      <c r="A911" s="13" t="s">
        <v>1109</v>
      </c>
      <c r="B911" s="14">
        <v>40356</v>
      </c>
      <c r="C911" s="15" t="s">
        <v>176</v>
      </c>
      <c r="D911" s="15" t="s">
        <v>181</v>
      </c>
      <c r="E911" s="15" t="s">
        <v>182</v>
      </c>
      <c r="F911" s="16">
        <v>3</v>
      </c>
    </row>
    <row r="912" spans="1:6" x14ac:dyDescent="0.25">
      <c r="A912" s="13" t="s">
        <v>1110</v>
      </c>
      <c r="B912" s="14">
        <v>40357</v>
      </c>
      <c r="C912" s="15" t="s">
        <v>176</v>
      </c>
      <c r="D912" s="15" t="s">
        <v>184</v>
      </c>
      <c r="E912" s="15" t="s">
        <v>185</v>
      </c>
      <c r="F912" s="16">
        <v>1</v>
      </c>
    </row>
    <row r="913" spans="1:6" x14ac:dyDescent="0.25">
      <c r="A913" s="13" t="s">
        <v>1111</v>
      </c>
      <c r="B913" s="14">
        <v>40358</v>
      </c>
      <c r="C913" s="15" t="s">
        <v>180</v>
      </c>
      <c r="D913" s="15" t="s">
        <v>187</v>
      </c>
      <c r="E913" s="15" t="s">
        <v>188</v>
      </c>
      <c r="F913" s="16">
        <v>3</v>
      </c>
    </row>
    <row r="914" spans="1:6" x14ac:dyDescent="0.25">
      <c r="A914" s="13" t="s">
        <v>1112</v>
      </c>
      <c r="B914" s="14">
        <v>40359</v>
      </c>
      <c r="C914" s="15" t="s">
        <v>176</v>
      </c>
      <c r="D914" s="15" t="s">
        <v>196</v>
      </c>
      <c r="E914" s="15" t="s">
        <v>197</v>
      </c>
      <c r="F914" s="16">
        <v>13</v>
      </c>
    </row>
    <row r="915" spans="1:6" x14ac:dyDescent="0.25">
      <c r="A915" s="13" t="s">
        <v>1113</v>
      </c>
      <c r="B915" s="14">
        <v>40360</v>
      </c>
      <c r="C915" s="15" t="s">
        <v>180</v>
      </c>
      <c r="D915" s="15" t="s">
        <v>199</v>
      </c>
      <c r="E915" s="15" t="s">
        <v>200</v>
      </c>
      <c r="F915" s="16">
        <v>22</v>
      </c>
    </row>
    <row r="916" spans="1:6" x14ac:dyDescent="0.25">
      <c r="A916" s="13" t="s">
        <v>1114</v>
      </c>
      <c r="B916" s="14">
        <v>40361</v>
      </c>
      <c r="C916" s="15" t="s">
        <v>205</v>
      </c>
      <c r="D916" s="15" t="s">
        <v>202</v>
      </c>
      <c r="E916" s="15" t="s">
        <v>203</v>
      </c>
      <c r="F916" s="16">
        <v>31</v>
      </c>
    </row>
    <row r="917" spans="1:6" x14ac:dyDescent="0.25">
      <c r="A917" s="13" t="s">
        <v>1115</v>
      </c>
      <c r="B917" s="14">
        <v>40362</v>
      </c>
      <c r="C917" s="15" t="s">
        <v>176</v>
      </c>
      <c r="D917" s="15" t="s">
        <v>206</v>
      </c>
      <c r="E917" s="15" t="s">
        <v>207</v>
      </c>
      <c r="F917" s="16">
        <v>19</v>
      </c>
    </row>
    <row r="918" spans="1:6" x14ac:dyDescent="0.25">
      <c r="A918" s="13" t="s">
        <v>1116</v>
      </c>
      <c r="B918" s="14">
        <v>40363</v>
      </c>
      <c r="C918" s="15" t="s">
        <v>205</v>
      </c>
      <c r="D918" s="15" t="s">
        <v>177</v>
      </c>
      <c r="E918" s="15" t="s">
        <v>178</v>
      </c>
      <c r="F918" s="16">
        <v>43</v>
      </c>
    </row>
    <row r="919" spans="1:6" x14ac:dyDescent="0.25">
      <c r="A919" s="13" t="s">
        <v>1117</v>
      </c>
      <c r="B919" s="14">
        <v>40364</v>
      </c>
      <c r="C919" s="15" t="s">
        <v>176</v>
      </c>
      <c r="D919" s="15" t="s">
        <v>181</v>
      </c>
      <c r="E919" s="15" t="s">
        <v>182</v>
      </c>
      <c r="F919" s="16">
        <v>39</v>
      </c>
    </row>
    <row r="920" spans="1:6" x14ac:dyDescent="0.25">
      <c r="A920" s="13" t="s">
        <v>1118</v>
      </c>
      <c r="B920" s="14">
        <v>40365</v>
      </c>
      <c r="C920" s="15" t="s">
        <v>176</v>
      </c>
      <c r="D920" s="15" t="s">
        <v>184</v>
      </c>
      <c r="E920" s="15" t="s">
        <v>185</v>
      </c>
      <c r="F920" s="16">
        <v>30</v>
      </c>
    </row>
    <row r="921" spans="1:6" x14ac:dyDescent="0.25">
      <c r="A921" s="13" t="s">
        <v>1119</v>
      </c>
      <c r="B921" s="14">
        <v>40366</v>
      </c>
      <c r="C921" s="15" t="s">
        <v>176</v>
      </c>
      <c r="D921" s="15" t="s">
        <v>187</v>
      </c>
      <c r="E921" s="15" t="s">
        <v>188</v>
      </c>
      <c r="F921" s="16">
        <v>43</v>
      </c>
    </row>
    <row r="922" spans="1:6" x14ac:dyDescent="0.25">
      <c r="A922" s="13" t="s">
        <v>1120</v>
      </c>
      <c r="B922" s="14">
        <v>40367</v>
      </c>
      <c r="C922" s="15" t="s">
        <v>176</v>
      </c>
      <c r="D922" s="15" t="s">
        <v>190</v>
      </c>
      <c r="E922" s="15" t="s">
        <v>191</v>
      </c>
      <c r="F922" s="16">
        <v>40</v>
      </c>
    </row>
    <row r="923" spans="1:6" x14ac:dyDescent="0.25">
      <c r="A923" s="13" t="s">
        <v>1121</v>
      </c>
      <c r="B923" s="14">
        <v>40368</v>
      </c>
      <c r="C923" s="15" t="s">
        <v>176</v>
      </c>
      <c r="D923" s="15" t="s">
        <v>193</v>
      </c>
      <c r="E923" s="15" t="s">
        <v>194</v>
      </c>
      <c r="F923" s="16">
        <v>44</v>
      </c>
    </row>
    <row r="924" spans="1:6" x14ac:dyDescent="0.25">
      <c r="A924" s="13" t="s">
        <v>1122</v>
      </c>
      <c r="B924" s="14">
        <v>40369</v>
      </c>
      <c r="C924" s="15" t="s">
        <v>180</v>
      </c>
      <c r="D924" s="15" t="s">
        <v>196</v>
      </c>
      <c r="E924" s="15" t="s">
        <v>197</v>
      </c>
      <c r="F924" s="16">
        <v>33</v>
      </c>
    </row>
    <row r="925" spans="1:6" x14ac:dyDescent="0.25">
      <c r="A925" s="13" t="s">
        <v>1123</v>
      </c>
      <c r="B925" s="14">
        <v>40370</v>
      </c>
      <c r="C925" s="15" t="s">
        <v>176</v>
      </c>
      <c r="D925" s="15" t="s">
        <v>199</v>
      </c>
      <c r="E925" s="15" t="s">
        <v>200</v>
      </c>
      <c r="F925" s="16">
        <v>35</v>
      </c>
    </row>
    <row r="926" spans="1:6" x14ac:dyDescent="0.25">
      <c r="A926" s="13" t="s">
        <v>1124</v>
      </c>
      <c r="B926" s="14">
        <v>40371</v>
      </c>
      <c r="C926" s="15" t="s">
        <v>180</v>
      </c>
      <c r="D926" s="15" t="s">
        <v>202</v>
      </c>
      <c r="E926" s="15" t="s">
        <v>203</v>
      </c>
      <c r="F926" s="16">
        <v>22</v>
      </c>
    </row>
    <row r="927" spans="1:6" x14ac:dyDescent="0.25">
      <c r="A927" s="13" t="s">
        <v>1125</v>
      </c>
      <c r="B927" s="14">
        <v>40372</v>
      </c>
      <c r="C927" s="15" t="s">
        <v>176</v>
      </c>
      <c r="D927" s="15" t="s">
        <v>206</v>
      </c>
      <c r="E927" s="15" t="s">
        <v>207</v>
      </c>
      <c r="F927" s="16">
        <v>33</v>
      </c>
    </row>
    <row r="928" spans="1:6" x14ac:dyDescent="0.25">
      <c r="A928" s="13" t="s">
        <v>1126</v>
      </c>
      <c r="B928" s="14">
        <v>40373</v>
      </c>
      <c r="C928" s="15" t="s">
        <v>176</v>
      </c>
      <c r="D928" s="15" t="s">
        <v>177</v>
      </c>
      <c r="E928" s="15" t="s">
        <v>178</v>
      </c>
      <c r="F928" s="16">
        <v>43</v>
      </c>
    </row>
    <row r="929" spans="1:6" x14ac:dyDescent="0.25">
      <c r="A929" s="13" t="s">
        <v>1127</v>
      </c>
      <c r="B929" s="14">
        <v>40374</v>
      </c>
      <c r="C929" s="15" t="s">
        <v>176</v>
      </c>
      <c r="D929" s="15" t="s">
        <v>181</v>
      </c>
      <c r="E929" s="15" t="s">
        <v>182</v>
      </c>
      <c r="F929" s="16">
        <v>40</v>
      </c>
    </row>
    <row r="930" spans="1:6" x14ac:dyDescent="0.25">
      <c r="A930" s="13" t="s">
        <v>1128</v>
      </c>
      <c r="B930" s="14">
        <v>40375</v>
      </c>
      <c r="C930" s="15" t="s">
        <v>180</v>
      </c>
      <c r="D930" s="15" t="s">
        <v>184</v>
      </c>
      <c r="E930" s="15" t="s">
        <v>185</v>
      </c>
      <c r="F930" s="16">
        <v>44</v>
      </c>
    </row>
    <row r="931" spans="1:6" x14ac:dyDescent="0.25">
      <c r="A931" s="13" t="s">
        <v>1129</v>
      </c>
      <c r="B931" s="14">
        <v>40376</v>
      </c>
      <c r="C931" s="15" t="s">
        <v>176</v>
      </c>
      <c r="D931" s="15" t="s">
        <v>187</v>
      </c>
      <c r="E931" s="15" t="s">
        <v>188</v>
      </c>
      <c r="F931" s="16">
        <v>33</v>
      </c>
    </row>
    <row r="932" spans="1:6" x14ac:dyDescent="0.25">
      <c r="A932" s="13" t="s">
        <v>1130</v>
      </c>
      <c r="B932" s="14">
        <v>40377</v>
      </c>
      <c r="C932" s="15" t="s">
        <v>180</v>
      </c>
      <c r="D932" s="15" t="s">
        <v>199</v>
      </c>
      <c r="E932" s="15" t="s">
        <v>200</v>
      </c>
      <c r="F932" s="16">
        <v>35</v>
      </c>
    </row>
    <row r="933" spans="1:6" x14ac:dyDescent="0.25">
      <c r="A933" s="13" t="s">
        <v>1131</v>
      </c>
      <c r="B933" s="14">
        <v>40378</v>
      </c>
      <c r="C933" s="15" t="s">
        <v>176</v>
      </c>
      <c r="D933" s="15" t="s">
        <v>202</v>
      </c>
      <c r="E933" s="15" t="s">
        <v>203</v>
      </c>
      <c r="F933" s="16">
        <v>22</v>
      </c>
    </row>
    <row r="934" spans="1:6" x14ac:dyDescent="0.25">
      <c r="A934" s="13" t="s">
        <v>1132</v>
      </c>
      <c r="B934" s="14">
        <v>40379</v>
      </c>
      <c r="C934" s="15" t="s">
        <v>180</v>
      </c>
      <c r="D934" s="15" t="s">
        <v>206</v>
      </c>
      <c r="E934" s="15" t="s">
        <v>207</v>
      </c>
      <c r="F934" s="16">
        <v>33</v>
      </c>
    </row>
    <row r="935" spans="1:6" x14ac:dyDescent="0.25">
      <c r="A935" s="13" t="s">
        <v>1133</v>
      </c>
      <c r="B935" s="14">
        <v>40380</v>
      </c>
      <c r="C935" s="15" t="s">
        <v>180</v>
      </c>
      <c r="D935" s="15" t="s">
        <v>177</v>
      </c>
      <c r="E935" s="15" t="s">
        <v>178</v>
      </c>
      <c r="F935" s="16">
        <v>12</v>
      </c>
    </row>
    <row r="936" spans="1:6" x14ac:dyDescent="0.25">
      <c r="A936" s="13" t="s">
        <v>1134</v>
      </c>
      <c r="B936" s="14">
        <v>40381</v>
      </c>
      <c r="C936" s="15" t="s">
        <v>180</v>
      </c>
      <c r="D936" s="15" t="s">
        <v>181</v>
      </c>
      <c r="E936" s="15" t="s">
        <v>182</v>
      </c>
      <c r="F936" s="16">
        <v>5</v>
      </c>
    </row>
    <row r="937" spans="1:6" x14ac:dyDescent="0.25">
      <c r="A937" s="13" t="s">
        <v>1135</v>
      </c>
      <c r="B937" s="14">
        <v>40382</v>
      </c>
      <c r="C937" s="15" t="s">
        <v>176</v>
      </c>
      <c r="D937" s="15" t="s">
        <v>184</v>
      </c>
      <c r="E937" s="15" t="s">
        <v>185</v>
      </c>
      <c r="F937" s="16">
        <v>41</v>
      </c>
    </row>
    <row r="938" spans="1:6" x14ac:dyDescent="0.25">
      <c r="A938" s="13" t="s">
        <v>1136</v>
      </c>
      <c r="B938" s="14">
        <v>40383</v>
      </c>
      <c r="C938" s="15" t="s">
        <v>176</v>
      </c>
      <c r="D938" s="15" t="s">
        <v>187</v>
      </c>
      <c r="E938" s="15" t="s">
        <v>188</v>
      </c>
      <c r="F938" s="16">
        <v>21</v>
      </c>
    </row>
    <row r="939" spans="1:6" x14ac:dyDescent="0.25">
      <c r="A939" s="13" t="s">
        <v>1137</v>
      </c>
      <c r="B939" s="14">
        <v>40384</v>
      </c>
      <c r="C939" s="15" t="s">
        <v>180</v>
      </c>
      <c r="D939" s="15" t="s">
        <v>196</v>
      </c>
      <c r="E939" s="15" t="s">
        <v>197</v>
      </c>
      <c r="F939" s="16">
        <v>32</v>
      </c>
    </row>
    <row r="940" spans="1:6" x14ac:dyDescent="0.25">
      <c r="A940" s="13" t="s">
        <v>1138</v>
      </c>
      <c r="B940" s="14">
        <v>40385</v>
      </c>
      <c r="C940" s="15" t="s">
        <v>176</v>
      </c>
      <c r="D940" s="15" t="s">
        <v>199</v>
      </c>
      <c r="E940" s="15" t="s">
        <v>200</v>
      </c>
      <c r="F940" s="16">
        <v>3</v>
      </c>
    </row>
    <row r="941" spans="1:6" x14ac:dyDescent="0.25">
      <c r="A941" s="13" t="s">
        <v>1139</v>
      </c>
      <c r="B941" s="14">
        <v>40386</v>
      </c>
      <c r="C941" s="15" t="s">
        <v>180</v>
      </c>
      <c r="D941" s="15" t="s">
        <v>202</v>
      </c>
      <c r="E941" s="15" t="s">
        <v>203</v>
      </c>
      <c r="F941" s="16">
        <v>1</v>
      </c>
    </row>
    <row r="942" spans="1:6" x14ac:dyDescent="0.25">
      <c r="A942" s="13" t="s">
        <v>1140</v>
      </c>
      <c r="B942" s="14">
        <v>40387</v>
      </c>
      <c r="C942" s="15" t="s">
        <v>205</v>
      </c>
      <c r="D942" s="15" t="s">
        <v>206</v>
      </c>
      <c r="E942" s="15" t="s">
        <v>207</v>
      </c>
      <c r="F942" s="16">
        <v>3</v>
      </c>
    </row>
    <row r="943" spans="1:6" x14ac:dyDescent="0.25">
      <c r="A943" s="13" t="s">
        <v>1141</v>
      </c>
      <c r="B943" s="14">
        <v>40388</v>
      </c>
      <c r="C943" s="15" t="s">
        <v>176</v>
      </c>
      <c r="D943" s="15" t="s">
        <v>177</v>
      </c>
      <c r="E943" s="15" t="s">
        <v>178</v>
      </c>
      <c r="F943" s="16">
        <v>13</v>
      </c>
    </row>
    <row r="944" spans="1:6" x14ac:dyDescent="0.25">
      <c r="A944" s="13" t="s">
        <v>1142</v>
      </c>
      <c r="B944" s="14">
        <v>40389</v>
      </c>
      <c r="C944" s="15" t="s">
        <v>205</v>
      </c>
      <c r="D944" s="15" t="s">
        <v>181</v>
      </c>
      <c r="E944" s="15" t="s">
        <v>182</v>
      </c>
      <c r="F944" s="16">
        <v>22</v>
      </c>
    </row>
    <row r="945" spans="1:6" x14ac:dyDescent="0.25">
      <c r="A945" s="13" t="s">
        <v>1143</v>
      </c>
      <c r="B945" s="14">
        <v>40390</v>
      </c>
      <c r="C945" s="15" t="s">
        <v>176</v>
      </c>
      <c r="D945" s="15" t="s">
        <v>184</v>
      </c>
      <c r="E945" s="15" t="s">
        <v>185</v>
      </c>
      <c r="F945" s="16">
        <v>31</v>
      </c>
    </row>
    <row r="946" spans="1:6" x14ac:dyDescent="0.25">
      <c r="A946" s="13" t="s">
        <v>1144</v>
      </c>
      <c r="B946" s="14">
        <v>40391</v>
      </c>
      <c r="C946" s="15" t="s">
        <v>176</v>
      </c>
      <c r="D946" s="15" t="s">
        <v>187</v>
      </c>
      <c r="E946" s="15" t="s">
        <v>188</v>
      </c>
      <c r="F946" s="16">
        <v>19</v>
      </c>
    </row>
    <row r="947" spans="1:6" x14ac:dyDescent="0.25">
      <c r="A947" s="13" t="s">
        <v>1145</v>
      </c>
      <c r="B947" s="14">
        <v>40392</v>
      </c>
      <c r="C947" s="15" t="s">
        <v>176</v>
      </c>
      <c r="D947" s="15" t="s">
        <v>190</v>
      </c>
      <c r="E947" s="15" t="s">
        <v>191</v>
      </c>
      <c r="F947" s="16">
        <v>43</v>
      </c>
    </row>
    <row r="948" spans="1:6" x14ac:dyDescent="0.25">
      <c r="A948" s="13" t="s">
        <v>1146</v>
      </c>
      <c r="B948" s="14">
        <v>40393</v>
      </c>
      <c r="C948" s="15" t="s">
        <v>176</v>
      </c>
      <c r="D948" s="15" t="s">
        <v>193</v>
      </c>
      <c r="E948" s="15" t="s">
        <v>194</v>
      </c>
      <c r="F948" s="16">
        <v>39</v>
      </c>
    </row>
    <row r="949" spans="1:6" x14ac:dyDescent="0.25">
      <c r="A949" s="13" t="s">
        <v>1147</v>
      </c>
      <c r="B949" s="14">
        <v>40394</v>
      </c>
      <c r="C949" s="15" t="s">
        <v>176</v>
      </c>
      <c r="D949" s="15" t="s">
        <v>196</v>
      </c>
      <c r="E949" s="15" t="s">
        <v>197</v>
      </c>
      <c r="F949" s="16">
        <v>30</v>
      </c>
    </row>
    <row r="950" spans="1:6" x14ac:dyDescent="0.25">
      <c r="A950" s="13" t="s">
        <v>1148</v>
      </c>
      <c r="B950" s="14">
        <v>40395</v>
      </c>
      <c r="C950" s="15" t="s">
        <v>180</v>
      </c>
      <c r="D950" s="15" t="s">
        <v>199</v>
      </c>
      <c r="E950" s="15" t="s">
        <v>200</v>
      </c>
      <c r="F950" s="16">
        <v>43</v>
      </c>
    </row>
    <row r="951" spans="1:6" x14ac:dyDescent="0.25">
      <c r="A951" s="13" t="s">
        <v>1149</v>
      </c>
      <c r="B951" s="14">
        <v>40396</v>
      </c>
      <c r="C951" s="15" t="s">
        <v>176</v>
      </c>
      <c r="D951" s="15" t="s">
        <v>202</v>
      </c>
      <c r="E951" s="15" t="s">
        <v>203</v>
      </c>
      <c r="F951" s="16">
        <v>40</v>
      </c>
    </row>
    <row r="952" spans="1:6" x14ac:dyDescent="0.25">
      <c r="A952" s="13" t="s">
        <v>1150</v>
      </c>
      <c r="B952" s="14">
        <v>40397</v>
      </c>
      <c r="C952" s="15" t="s">
        <v>180</v>
      </c>
      <c r="D952" s="15" t="s">
        <v>206</v>
      </c>
      <c r="E952" s="15" t="s">
        <v>207</v>
      </c>
      <c r="F952" s="16">
        <v>44</v>
      </c>
    </row>
    <row r="953" spans="1:6" x14ac:dyDescent="0.25">
      <c r="A953" s="13" t="s">
        <v>1151</v>
      </c>
      <c r="B953" s="14">
        <v>40398</v>
      </c>
      <c r="C953" s="15" t="s">
        <v>176</v>
      </c>
      <c r="D953" s="15" t="s">
        <v>177</v>
      </c>
      <c r="E953" s="15" t="s">
        <v>178</v>
      </c>
      <c r="F953" s="16">
        <v>33</v>
      </c>
    </row>
    <row r="954" spans="1:6" x14ac:dyDescent="0.25">
      <c r="A954" s="13" t="s">
        <v>1152</v>
      </c>
      <c r="B954" s="14">
        <v>40399</v>
      </c>
      <c r="C954" s="15" t="s">
        <v>176</v>
      </c>
      <c r="D954" s="15" t="s">
        <v>181</v>
      </c>
      <c r="E954" s="15" t="s">
        <v>182</v>
      </c>
      <c r="F954" s="16">
        <v>35</v>
      </c>
    </row>
    <row r="955" spans="1:6" x14ac:dyDescent="0.25">
      <c r="A955" s="13" t="s">
        <v>1153</v>
      </c>
      <c r="B955" s="14">
        <v>40400</v>
      </c>
      <c r="C955" s="15" t="s">
        <v>176</v>
      </c>
      <c r="D955" s="15" t="s">
        <v>184</v>
      </c>
      <c r="E955" s="15" t="s">
        <v>185</v>
      </c>
      <c r="F955" s="16">
        <v>22</v>
      </c>
    </row>
    <row r="956" spans="1:6" x14ac:dyDescent="0.25">
      <c r="A956" s="13" t="s">
        <v>1154</v>
      </c>
      <c r="B956" s="14">
        <v>40401</v>
      </c>
      <c r="C956" s="15" t="s">
        <v>180</v>
      </c>
      <c r="D956" s="15" t="s">
        <v>187</v>
      </c>
      <c r="E956" s="15" t="s">
        <v>188</v>
      </c>
      <c r="F956" s="16">
        <v>33</v>
      </c>
    </row>
    <row r="957" spans="1:6" x14ac:dyDescent="0.25">
      <c r="A957" s="13" t="s">
        <v>1155</v>
      </c>
      <c r="B957" s="14">
        <v>40402</v>
      </c>
      <c r="C957" s="15" t="s">
        <v>176</v>
      </c>
      <c r="D957" s="15" t="s">
        <v>196</v>
      </c>
      <c r="E957" s="15" t="s">
        <v>197</v>
      </c>
      <c r="F957" s="16">
        <v>12</v>
      </c>
    </row>
    <row r="958" spans="1:6" x14ac:dyDescent="0.25">
      <c r="A958" s="13" t="s">
        <v>1156</v>
      </c>
      <c r="B958" s="14">
        <v>40403</v>
      </c>
      <c r="C958" s="15" t="s">
        <v>180</v>
      </c>
      <c r="D958" s="15" t="s">
        <v>199</v>
      </c>
      <c r="E958" s="15" t="s">
        <v>200</v>
      </c>
      <c r="F958" s="16">
        <v>5</v>
      </c>
    </row>
    <row r="959" spans="1:6" x14ac:dyDescent="0.25">
      <c r="A959" s="13" t="s">
        <v>1157</v>
      </c>
      <c r="B959" s="14">
        <v>40404</v>
      </c>
      <c r="C959" s="15" t="s">
        <v>176</v>
      </c>
      <c r="D959" s="15" t="s">
        <v>202</v>
      </c>
      <c r="E959" s="15" t="s">
        <v>203</v>
      </c>
      <c r="F959" s="16">
        <v>41</v>
      </c>
    </row>
    <row r="960" spans="1:6" x14ac:dyDescent="0.25">
      <c r="A960" s="13" t="s">
        <v>1158</v>
      </c>
      <c r="B960" s="14">
        <v>40405</v>
      </c>
      <c r="C960" s="15" t="s">
        <v>180</v>
      </c>
      <c r="D960" s="15" t="s">
        <v>206</v>
      </c>
      <c r="E960" s="15" t="s">
        <v>207</v>
      </c>
      <c r="F960" s="16">
        <v>21</v>
      </c>
    </row>
    <row r="961" spans="1:6" x14ac:dyDescent="0.25">
      <c r="A961" s="13" t="s">
        <v>1159</v>
      </c>
      <c r="B961" s="14">
        <v>40406</v>
      </c>
      <c r="C961" s="15" t="s">
        <v>180</v>
      </c>
      <c r="D961" s="15" t="s">
        <v>177</v>
      </c>
      <c r="E961" s="15" t="s">
        <v>178</v>
      </c>
      <c r="F961" s="16">
        <v>32</v>
      </c>
    </row>
    <row r="962" spans="1:6" x14ac:dyDescent="0.25">
      <c r="A962" s="13" t="s">
        <v>1160</v>
      </c>
      <c r="B962" s="14">
        <v>40407</v>
      </c>
      <c r="C962" s="15" t="s">
        <v>180</v>
      </c>
      <c r="D962" s="15" t="s">
        <v>181</v>
      </c>
      <c r="E962" s="15" t="s">
        <v>182</v>
      </c>
      <c r="F962" s="16">
        <v>3</v>
      </c>
    </row>
    <row r="963" spans="1:6" x14ac:dyDescent="0.25">
      <c r="A963" s="13" t="s">
        <v>1161</v>
      </c>
      <c r="B963" s="14">
        <v>40408</v>
      </c>
      <c r="C963" s="15" t="s">
        <v>176</v>
      </c>
      <c r="D963" s="15" t="s">
        <v>184</v>
      </c>
      <c r="E963" s="15" t="s">
        <v>185</v>
      </c>
      <c r="F963" s="16">
        <v>1</v>
      </c>
    </row>
    <row r="964" spans="1:6" x14ac:dyDescent="0.25">
      <c r="A964" s="13" t="s">
        <v>1162</v>
      </c>
      <c r="B964" s="14">
        <v>40409</v>
      </c>
      <c r="C964" s="15" t="s">
        <v>176</v>
      </c>
      <c r="D964" s="15" t="s">
        <v>187</v>
      </c>
      <c r="E964" s="15" t="s">
        <v>188</v>
      </c>
      <c r="F964" s="16">
        <v>3</v>
      </c>
    </row>
    <row r="965" spans="1:6" x14ac:dyDescent="0.25">
      <c r="A965" s="13" t="s">
        <v>1163</v>
      </c>
      <c r="B965" s="14">
        <v>40410</v>
      </c>
      <c r="C965" s="15" t="s">
        <v>180</v>
      </c>
      <c r="D965" s="15" t="s">
        <v>190</v>
      </c>
      <c r="E965" s="15" t="s">
        <v>191</v>
      </c>
      <c r="F965" s="16">
        <v>13</v>
      </c>
    </row>
    <row r="966" spans="1:6" x14ac:dyDescent="0.25">
      <c r="A966" s="13" t="s">
        <v>1164</v>
      </c>
      <c r="B966" s="14">
        <v>40411</v>
      </c>
      <c r="C966" s="15" t="s">
        <v>176</v>
      </c>
      <c r="D966" s="15" t="s">
        <v>193</v>
      </c>
      <c r="E966" s="15" t="s">
        <v>194</v>
      </c>
      <c r="F966" s="16">
        <v>22</v>
      </c>
    </row>
    <row r="967" spans="1:6" x14ac:dyDescent="0.25">
      <c r="A967" s="13" t="s">
        <v>1165</v>
      </c>
      <c r="B967" s="14">
        <v>40412</v>
      </c>
      <c r="C967" s="15" t="s">
        <v>180</v>
      </c>
      <c r="D967" s="15" t="s">
        <v>196</v>
      </c>
      <c r="E967" s="15" t="s">
        <v>197</v>
      </c>
      <c r="F967" s="16">
        <v>31</v>
      </c>
    </row>
    <row r="968" spans="1:6" x14ac:dyDescent="0.25">
      <c r="A968" s="13" t="s">
        <v>1166</v>
      </c>
      <c r="B968" s="14">
        <v>40413</v>
      </c>
      <c r="C968" s="15" t="s">
        <v>205</v>
      </c>
      <c r="D968" s="15" t="s">
        <v>199</v>
      </c>
      <c r="E968" s="15" t="s">
        <v>200</v>
      </c>
      <c r="F968" s="16">
        <v>19</v>
      </c>
    </row>
    <row r="969" spans="1:6" x14ac:dyDescent="0.25">
      <c r="A969" s="13" t="s">
        <v>1167</v>
      </c>
      <c r="B969" s="14">
        <v>40414</v>
      </c>
      <c r="C969" s="15" t="s">
        <v>176</v>
      </c>
      <c r="D969" s="15" t="s">
        <v>202</v>
      </c>
      <c r="E969" s="15" t="s">
        <v>203</v>
      </c>
      <c r="F969" s="16">
        <v>43</v>
      </c>
    </row>
    <row r="970" spans="1:6" x14ac:dyDescent="0.25">
      <c r="A970" s="13" t="s">
        <v>1168</v>
      </c>
      <c r="B970" s="14">
        <v>40415</v>
      </c>
      <c r="C970" s="15" t="s">
        <v>205</v>
      </c>
      <c r="D970" s="15" t="s">
        <v>206</v>
      </c>
      <c r="E970" s="15" t="s">
        <v>207</v>
      </c>
      <c r="F970" s="16">
        <v>39</v>
      </c>
    </row>
    <row r="971" spans="1:6" x14ac:dyDescent="0.25">
      <c r="A971" s="13" t="s">
        <v>1169</v>
      </c>
      <c r="B971" s="14">
        <v>40416</v>
      </c>
      <c r="C971" s="15" t="s">
        <v>176</v>
      </c>
      <c r="D971" s="15" t="s">
        <v>177</v>
      </c>
      <c r="E971" s="15" t="s">
        <v>178</v>
      </c>
      <c r="F971" s="16">
        <v>30</v>
      </c>
    </row>
    <row r="972" spans="1:6" x14ac:dyDescent="0.25">
      <c r="A972" s="13" t="s">
        <v>1170</v>
      </c>
      <c r="B972" s="14">
        <v>40417</v>
      </c>
      <c r="C972" s="15" t="s">
        <v>176</v>
      </c>
      <c r="D972" s="15" t="s">
        <v>181</v>
      </c>
      <c r="E972" s="15" t="s">
        <v>182</v>
      </c>
      <c r="F972" s="16">
        <v>43</v>
      </c>
    </row>
    <row r="973" spans="1:6" x14ac:dyDescent="0.25">
      <c r="A973" s="13" t="s">
        <v>1171</v>
      </c>
      <c r="B973" s="14">
        <v>40418</v>
      </c>
      <c r="C973" s="15" t="s">
        <v>176</v>
      </c>
      <c r="D973" s="15" t="s">
        <v>184</v>
      </c>
      <c r="E973" s="15" t="s">
        <v>185</v>
      </c>
      <c r="F973" s="16">
        <v>40</v>
      </c>
    </row>
    <row r="974" spans="1:6" x14ac:dyDescent="0.25">
      <c r="A974" s="13" t="s">
        <v>1172</v>
      </c>
      <c r="B974" s="14">
        <v>40419</v>
      </c>
      <c r="C974" s="15" t="s">
        <v>176</v>
      </c>
      <c r="D974" s="15" t="s">
        <v>187</v>
      </c>
      <c r="E974" s="15" t="s">
        <v>188</v>
      </c>
      <c r="F974" s="16">
        <v>44</v>
      </c>
    </row>
    <row r="975" spans="1:6" x14ac:dyDescent="0.25">
      <c r="A975" s="13" t="s">
        <v>1173</v>
      </c>
      <c r="B975" s="14">
        <v>40420</v>
      </c>
      <c r="C975" s="15" t="s">
        <v>176</v>
      </c>
      <c r="D975" s="15" t="s">
        <v>199</v>
      </c>
      <c r="E975" s="15" t="s">
        <v>200</v>
      </c>
      <c r="F975" s="16">
        <v>33</v>
      </c>
    </row>
    <row r="976" spans="1:6" x14ac:dyDescent="0.25">
      <c r="A976" s="13" t="s">
        <v>1174</v>
      </c>
      <c r="B976" s="14">
        <v>40421</v>
      </c>
      <c r="C976" s="15" t="s">
        <v>180</v>
      </c>
      <c r="D976" s="15" t="s">
        <v>202</v>
      </c>
      <c r="E976" s="15" t="s">
        <v>203</v>
      </c>
      <c r="F976" s="16">
        <v>35</v>
      </c>
    </row>
    <row r="977" spans="1:6" x14ac:dyDescent="0.25">
      <c r="A977" s="13" t="s">
        <v>1175</v>
      </c>
      <c r="B977" s="14">
        <v>40422</v>
      </c>
      <c r="C977" s="15" t="s">
        <v>176</v>
      </c>
      <c r="D977" s="15" t="s">
        <v>206</v>
      </c>
      <c r="E977" s="15" t="s">
        <v>207</v>
      </c>
      <c r="F977" s="16">
        <v>22</v>
      </c>
    </row>
    <row r="978" spans="1:6" x14ac:dyDescent="0.25">
      <c r="A978" s="13" t="s">
        <v>1176</v>
      </c>
      <c r="B978" s="14">
        <v>40423</v>
      </c>
      <c r="C978" s="15" t="s">
        <v>180</v>
      </c>
      <c r="D978" s="15" t="s">
        <v>177</v>
      </c>
      <c r="E978" s="15" t="s">
        <v>178</v>
      </c>
      <c r="F978" s="16">
        <v>33</v>
      </c>
    </row>
    <row r="979" spans="1:6" x14ac:dyDescent="0.25">
      <c r="A979" s="13" t="s">
        <v>1177</v>
      </c>
      <c r="B979" s="14">
        <v>40424</v>
      </c>
      <c r="C979" s="15" t="s">
        <v>176</v>
      </c>
      <c r="D979" s="15" t="s">
        <v>181</v>
      </c>
      <c r="E979" s="15" t="s">
        <v>182</v>
      </c>
      <c r="F979" s="16">
        <v>43</v>
      </c>
    </row>
    <row r="980" spans="1:6" x14ac:dyDescent="0.25">
      <c r="A980" s="13" t="s">
        <v>1178</v>
      </c>
      <c r="B980" s="14">
        <v>40425</v>
      </c>
      <c r="C980" s="15" t="s">
        <v>176</v>
      </c>
      <c r="D980" s="15" t="s">
        <v>184</v>
      </c>
      <c r="E980" s="15" t="s">
        <v>185</v>
      </c>
      <c r="F980" s="16">
        <v>40</v>
      </c>
    </row>
    <row r="981" spans="1:6" x14ac:dyDescent="0.25">
      <c r="A981" s="13" t="s">
        <v>1179</v>
      </c>
      <c r="B981" s="14">
        <v>40426</v>
      </c>
      <c r="C981" s="15" t="s">
        <v>176</v>
      </c>
      <c r="D981" s="15" t="s">
        <v>187</v>
      </c>
      <c r="E981" s="15" t="s">
        <v>188</v>
      </c>
      <c r="F981" s="16">
        <v>44</v>
      </c>
    </row>
    <row r="982" spans="1:6" x14ac:dyDescent="0.25">
      <c r="A982" s="13" t="s">
        <v>1180</v>
      </c>
      <c r="B982" s="14">
        <v>40427</v>
      </c>
      <c r="C982" s="15" t="s">
        <v>180</v>
      </c>
      <c r="D982" s="15" t="s">
        <v>196</v>
      </c>
      <c r="E982" s="15" t="s">
        <v>197</v>
      </c>
      <c r="F982" s="16">
        <v>33</v>
      </c>
    </row>
    <row r="983" spans="1:6" x14ac:dyDescent="0.25">
      <c r="A983" s="13" t="s">
        <v>1181</v>
      </c>
      <c r="B983" s="14">
        <v>40428</v>
      </c>
      <c r="C983" s="15" t="s">
        <v>176</v>
      </c>
      <c r="D983" s="15" t="s">
        <v>199</v>
      </c>
      <c r="E983" s="15" t="s">
        <v>200</v>
      </c>
      <c r="F983" s="16">
        <v>35</v>
      </c>
    </row>
    <row r="984" spans="1:6" x14ac:dyDescent="0.25">
      <c r="A984" s="13" t="s">
        <v>1182</v>
      </c>
      <c r="B984" s="14">
        <v>40429</v>
      </c>
      <c r="C984" s="15" t="s">
        <v>180</v>
      </c>
      <c r="D984" s="15" t="s">
        <v>202</v>
      </c>
      <c r="E984" s="15" t="s">
        <v>203</v>
      </c>
      <c r="F984" s="16">
        <v>22</v>
      </c>
    </row>
    <row r="985" spans="1:6" x14ac:dyDescent="0.25">
      <c r="A985" s="13" t="s">
        <v>1183</v>
      </c>
      <c r="B985" s="14">
        <v>40430</v>
      </c>
      <c r="C985" s="15" t="s">
        <v>176</v>
      </c>
      <c r="D985" s="15" t="s">
        <v>206</v>
      </c>
      <c r="E985" s="15" t="s">
        <v>207</v>
      </c>
      <c r="F985" s="16">
        <v>33</v>
      </c>
    </row>
    <row r="986" spans="1:6" x14ac:dyDescent="0.25">
      <c r="A986" s="13" t="s">
        <v>1184</v>
      </c>
      <c r="B986" s="14">
        <v>40431</v>
      </c>
      <c r="C986" s="15" t="s">
        <v>180</v>
      </c>
      <c r="D986" s="15" t="s">
        <v>177</v>
      </c>
      <c r="E986" s="15" t="s">
        <v>178</v>
      </c>
      <c r="F986" s="16">
        <v>12</v>
      </c>
    </row>
    <row r="987" spans="1:6" x14ac:dyDescent="0.25">
      <c r="A987" s="13" t="s">
        <v>1185</v>
      </c>
      <c r="B987" s="14">
        <v>40432</v>
      </c>
      <c r="C987" s="15" t="s">
        <v>180</v>
      </c>
      <c r="D987" s="15" t="s">
        <v>181</v>
      </c>
      <c r="E987" s="15" t="s">
        <v>182</v>
      </c>
      <c r="F987" s="16">
        <v>5</v>
      </c>
    </row>
    <row r="988" spans="1:6" x14ac:dyDescent="0.25">
      <c r="A988" s="13" t="s">
        <v>1186</v>
      </c>
      <c r="B988" s="14">
        <v>40433</v>
      </c>
      <c r="C988" s="15" t="s">
        <v>180</v>
      </c>
      <c r="D988" s="15" t="s">
        <v>184</v>
      </c>
      <c r="E988" s="15" t="s">
        <v>185</v>
      </c>
      <c r="F988" s="16">
        <v>41</v>
      </c>
    </row>
    <row r="989" spans="1:6" x14ac:dyDescent="0.25">
      <c r="A989" s="13" t="s">
        <v>1187</v>
      </c>
      <c r="B989" s="14">
        <v>40434</v>
      </c>
      <c r="C989" s="15" t="s">
        <v>176</v>
      </c>
      <c r="D989" s="15" t="s">
        <v>187</v>
      </c>
      <c r="E989" s="15" t="s">
        <v>188</v>
      </c>
      <c r="F989" s="16">
        <v>21</v>
      </c>
    </row>
    <row r="990" spans="1:6" x14ac:dyDescent="0.25">
      <c r="A990" s="13" t="s">
        <v>1188</v>
      </c>
      <c r="B990" s="14">
        <v>40435</v>
      </c>
      <c r="C990" s="15" t="s">
        <v>176</v>
      </c>
      <c r="D990" s="15" t="s">
        <v>190</v>
      </c>
      <c r="E990" s="15" t="s">
        <v>191</v>
      </c>
      <c r="F990" s="16">
        <v>32</v>
      </c>
    </row>
    <row r="991" spans="1:6" x14ac:dyDescent="0.25">
      <c r="A991" s="13" t="s">
        <v>1189</v>
      </c>
      <c r="B991" s="14">
        <v>40436</v>
      </c>
      <c r="C991" s="15" t="s">
        <v>180</v>
      </c>
      <c r="D991" s="15" t="s">
        <v>193</v>
      </c>
      <c r="E991" s="15" t="s">
        <v>194</v>
      </c>
      <c r="F991" s="16">
        <v>3</v>
      </c>
    </row>
    <row r="992" spans="1:6" x14ac:dyDescent="0.25">
      <c r="A992" s="13" t="s">
        <v>1190</v>
      </c>
      <c r="B992" s="14">
        <v>40437</v>
      </c>
      <c r="C992" s="15" t="s">
        <v>176</v>
      </c>
      <c r="D992" s="15" t="s">
        <v>196</v>
      </c>
      <c r="E992" s="15" t="s">
        <v>197</v>
      </c>
      <c r="F992" s="16">
        <v>1</v>
      </c>
    </row>
    <row r="993" spans="1:6" x14ac:dyDescent="0.25">
      <c r="A993" s="13" t="s">
        <v>1191</v>
      </c>
      <c r="B993" s="14">
        <v>40438</v>
      </c>
      <c r="C993" s="15" t="s">
        <v>180</v>
      </c>
      <c r="D993" s="15" t="s">
        <v>199</v>
      </c>
      <c r="E993" s="15" t="s">
        <v>200</v>
      </c>
      <c r="F993" s="16">
        <v>3</v>
      </c>
    </row>
    <row r="994" spans="1:6" x14ac:dyDescent="0.25">
      <c r="A994" s="13" t="s">
        <v>1192</v>
      </c>
      <c r="B994" s="14">
        <v>40439</v>
      </c>
      <c r="C994" s="15" t="s">
        <v>205</v>
      </c>
      <c r="D994" s="15" t="s">
        <v>202</v>
      </c>
      <c r="E994" s="15" t="s">
        <v>203</v>
      </c>
      <c r="F994" s="16">
        <v>13</v>
      </c>
    </row>
    <row r="995" spans="1:6" x14ac:dyDescent="0.25">
      <c r="A995" s="13" t="s">
        <v>1193</v>
      </c>
      <c r="B995" s="14">
        <v>40440</v>
      </c>
      <c r="C995" s="15" t="s">
        <v>176</v>
      </c>
      <c r="D995" s="15" t="s">
        <v>206</v>
      </c>
      <c r="E995" s="15" t="s">
        <v>207</v>
      </c>
      <c r="F995" s="16">
        <v>22</v>
      </c>
    </row>
    <row r="996" spans="1:6" x14ac:dyDescent="0.25">
      <c r="A996" s="13" t="s">
        <v>1194</v>
      </c>
      <c r="B996" s="14">
        <v>40441</v>
      </c>
      <c r="C996" s="15" t="s">
        <v>205</v>
      </c>
      <c r="D996" s="15" t="s">
        <v>177</v>
      </c>
      <c r="E996" s="15" t="s">
        <v>178</v>
      </c>
      <c r="F996" s="16">
        <v>31</v>
      </c>
    </row>
    <row r="997" spans="1:6" x14ac:dyDescent="0.25">
      <c r="A997" s="13" t="s">
        <v>1195</v>
      </c>
      <c r="B997" s="14">
        <v>40442</v>
      </c>
      <c r="C997" s="15" t="s">
        <v>176</v>
      </c>
      <c r="D997" s="15" t="s">
        <v>181</v>
      </c>
      <c r="E997" s="15" t="s">
        <v>182</v>
      </c>
      <c r="F997" s="16">
        <v>19</v>
      </c>
    </row>
    <row r="998" spans="1:6" x14ac:dyDescent="0.25">
      <c r="A998" s="13" t="s">
        <v>1196</v>
      </c>
      <c r="B998" s="14">
        <v>40443</v>
      </c>
      <c r="C998" s="15" t="s">
        <v>176</v>
      </c>
      <c r="D998" s="15" t="s">
        <v>184</v>
      </c>
      <c r="E998" s="15" t="s">
        <v>185</v>
      </c>
      <c r="F998" s="16">
        <v>43</v>
      </c>
    </row>
    <row r="999" spans="1:6" x14ac:dyDescent="0.25">
      <c r="A999" s="13" t="s">
        <v>1197</v>
      </c>
      <c r="B999" s="14">
        <v>40444</v>
      </c>
      <c r="C999" s="15" t="s">
        <v>176</v>
      </c>
      <c r="D999" s="15" t="s">
        <v>187</v>
      </c>
      <c r="E999" s="15" t="s">
        <v>188</v>
      </c>
      <c r="F999" s="16">
        <v>39</v>
      </c>
    </row>
    <row r="1000" spans="1:6" x14ac:dyDescent="0.25">
      <c r="A1000" s="13" t="s">
        <v>1198</v>
      </c>
      <c r="B1000" s="14">
        <v>40445</v>
      </c>
      <c r="C1000" s="15" t="s">
        <v>176</v>
      </c>
      <c r="D1000" s="15" t="s">
        <v>196</v>
      </c>
      <c r="E1000" s="15" t="s">
        <v>197</v>
      </c>
      <c r="F1000" s="16">
        <v>30</v>
      </c>
    </row>
    <row r="1001" spans="1:6" x14ac:dyDescent="0.25">
      <c r="A1001" s="13" t="s">
        <v>1199</v>
      </c>
      <c r="B1001" s="14">
        <v>40446</v>
      </c>
      <c r="C1001" s="15" t="s">
        <v>176</v>
      </c>
      <c r="D1001" s="15" t="s">
        <v>199</v>
      </c>
      <c r="E1001" s="15" t="s">
        <v>200</v>
      </c>
      <c r="F1001" s="16">
        <v>43</v>
      </c>
    </row>
    <row r="1002" spans="1:6" x14ac:dyDescent="0.25">
      <c r="A1002" s="13" t="s">
        <v>1200</v>
      </c>
      <c r="B1002" s="14">
        <v>40447</v>
      </c>
      <c r="C1002" s="15" t="s">
        <v>180</v>
      </c>
      <c r="D1002" s="15" t="s">
        <v>202</v>
      </c>
      <c r="E1002" s="15" t="s">
        <v>203</v>
      </c>
      <c r="F1002" s="16">
        <v>40</v>
      </c>
    </row>
    <row r="1003" spans="1:6" x14ac:dyDescent="0.25">
      <c r="A1003" s="13" t="s">
        <v>1201</v>
      </c>
      <c r="B1003" s="14">
        <v>40448</v>
      </c>
      <c r="C1003" s="15" t="s">
        <v>176</v>
      </c>
      <c r="D1003" s="15" t="s">
        <v>206</v>
      </c>
      <c r="E1003" s="15" t="s">
        <v>207</v>
      </c>
      <c r="F1003" s="16">
        <v>44</v>
      </c>
    </row>
    <row r="1004" spans="1:6" x14ac:dyDescent="0.25">
      <c r="A1004" s="13" t="s">
        <v>1202</v>
      </c>
      <c r="B1004" s="14">
        <v>40449</v>
      </c>
      <c r="C1004" s="15" t="s">
        <v>180</v>
      </c>
      <c r="D1004" s="15" t="s">
        <v>177</v>
      </c>
      <c r="E1004" s="15" t="s">
        <v>178</v>
      </c>
      <c r="F1004" s="16">
        <v>33</v>
      </c>
    </row>
    <row r="1005" spans="1:6" x14ac:dyDescent="0.25">
      <c r="A1005" s="13" t="s">
        <v>1203</v>
      </c>
      <c r="B1005" s="14">
        <v>40450</v>
      </c>
      <c r="C1005" s="15" t="s">
        <v>176</v>
      </c>
      <c r="D1005" s="15" t="s">
        <v>181</v>
      </c>
      <c r="E1005" s="15" t="s">
        <v>182</v>
      </c>
      <c r="F1005" s="16">
        <v>35</v>
      </c>
    </row>
    <row r="1006" spans="1:6" x14ac:dyDescent="0.25">
      <c r="A1006" s="13" t="s">
        <v>1204</v>
      </c>
      <c r="B1006" s="14">
        <v>40451</v>
      </c>
      <c r="C1006" s="15" t="s">
        <v>176</v>
      </c>
      <c r="D1006" s="15" t="s">
        <v>184</v>
      </c>
      <c r="E1006" s="15" t="s">
        <v>185</v>
      </c>
      <c r="F1006" s="16">
        <v>22</v>
      </c>
    </row>
    <row r="1007" spans="1:6" x14ac:dyDescent="0.25">
      <c r="A1007" s="13" t="s">
        <v>1205</v>
      </c>
      <c r="B1007" s="14">
        <v>40452</v>
      </c>
      <c r="C1007" s="15" t="s">
        <v>176</v>
      </c>
      <c r="D1007" s="15" t="s">
        <v>187</v>
      </c>
      <c r="E1007" s="15" t="s">
        <v>188</v>
      </c>
      <c r="F1007" s="16">
        <v>33</v>
      </c>
    </row>
    <row r="1008" spans="1:6" x14ac:dyDescent="0.25">
      <c r="A1008" s="13" t="s">
        <v>1206</v>
      </c>
      <c r="B1008" s="14">
        <v>40453</v>
      </c>
      <c r="C1008" s="15" t="s">
        <v>180</v>
      </c>
      <c r="D1008" s="15" t="s">
        <v>190</v>
      </c>
      <c r="E1008" s="15" t="s">
        <v>191</v>
      </c>
      <c r="F1008" s="16">
        <v>12</v>
      </c>
    </row>
    <row r="1009" spans="1:6" x14ac:dyDescent="0.25">
      <c r="A1009" s="13" t="s">
        <v>1207</v>
      </c>
      <c r="B1009" s="14">
        <v>40454</v>
      </c>
      <c r="C1009" s="15" t="s">
        <v>176</v>
      </c>
      <c r="D1009" s="15" t="s">
        <v>193</v>
      </c>
      <c r="E1009" s="15" t="s">
        <v>194</v>
      </c>
      <c r="F1009" s="16">
        <v>5</v>
      </c>
    </row>
    <row r="1010" spans="1:6" x14ac:dyDescent="0.25">
      <c r="A1010" s="13" t="s">
        <v>1208</v>
      </c>
      <c r="B1010" s="14">
        <v>40455</v>
      </c>
      <c r="C1010" s="15" t="s">
        <v>180</v>
      </c>
      <c r="D1010" s="15" t="s">
        <v>196</v>
      </c>
      <c r="E1010" s="15" t="s">
        <v>197</v>
      </c>
      <c r="F1010" s="16">
        <v>41</v>
      </c>
    </row>
    <row r="1011" spans="1:6" x14ac:dyDescent="0.25">
      <c r="A1011" s="13" t="s">
        <v>1209</v>
      </c>
      <c r="B1011" s="14">
        <v>40456</v>
      </c>
      <c r="C1011" s="15" t="s">
        <v>176</v>
      </c>
      <c r="D1011" s="15" t="s">
        <v>199</v>
      </c>
      <c r="E1011" s="15" t="s">
        <v>200</v>
      </c>
      <c r="F1011" s="16">
        <v>21</v>
      </c>
    </row>
    <row r="1012" spans="1:6" x14ac:dyDescent="0.25">
      <c r="A1012" s="13" t="s">
        <v>1210</v>
      </c>
      <c r="B1012" s="14">
        <v>40457</v>
      </c>
      <c r="C1012" s="15" t="s">
        <v>180</v>
      </c>
      <c r="D1012" s="15" t="s">
        <v>202</v>
      </c>
      <c r="E1012" s="15" t="s">
        <v>203</v>
      </c>
      <c r="F1012" s="16">
        <v>32</v>
      </c>
    </row>
    <row r="1013" spans="1:6" x14ac:dyDescent="0.25">
      <c r="A1013" s="13" t="s">
        <v>1211</v>
      </c>
      <c r="B1013" s="14">
        <v>40458</v>
      </c>
      <c r="C1013" s="15" t="s">
        <v>180</v>
      </c>
      <c r="D1013" s="15" t="s">
        <v>206</v>
      </c>
      <c r="E1013" s="15" t="s">
        <v>207</v>
      </c>
      <c r="F1013" s="16">
        <v>3</v>
      </c>
    </row>
    <row r="1014" spans="1:6" x14ac:dyDescent="0.25">
      <c r="A1014" s="13" t="s">
        <v>1212</v>
      </c>
      <c r="B1014" s="14">
        <v>40459</v>
      </c>
      <c r="C1014" s="15" t="s">
        <v>180</v>
      </c>
      <c r="D1014" s="15" t="s">
        <v>177</v>
      </c>
      <c r="E1014" s="15" t="s">
        <v>178</v>
      </c>
      <c r="F1014" s="16">
        <v>1</v>
      </c>
    </row>
    <row r="1015" spans="1:6" x14ac:dyDescent="0.25">
      <c r="A1015" s="13" t="s">
        <v>1213</v>
      </c>
      <c r="B1015" s="14">
        <v>40460</v>
      </c>
      <c r="C1015" s="15" t="s">
        <v>176</v>
      </c>
      <c r="D1015" s="15" t="s">
        <v>181</v>
      </c>
      <c r="E1015" s="15" t="s">
        <v>182</v>
      </c>
      <c r="F1015" s="16">
        <v>3</v>
      </c>
    </row>
    <row r="1016" spans="1:6" x14ac:dyDescent="0.25">
      <c r="A1016" s="13" t="s">
        <v>1214</v>
      </c>
      <c r="B1016" s="14">
        <v>40461</v>
      </c>
      <c r="C1016" s="15" t="s">
        <v>176</v>
      </c>
      <c r="D1016" s="15" t="s">
        <v>184</v>
      </c>
      <c r="E1016" s="15" t="s">
        <v>185</v>
      </c>
      <c r="F1016" s="16">
        <v>13</v>
      </c>
    </row>
    <row r="1017" spans="1:6" x14ac:dyDescent="0.25">
      <c r="A1017" s="13" t="s">
        <v>1215</v>
      </c>
      <c r="B1017" s="14">
        <v>40462</v>
      </c>
      <c r="C1017" s="15" t="s">
        <v>180</v>
      </c>
      <c r="D1017" s="15" t="s">
        <v>187</v>
      </c>
      <c r="E1017" s="15" t="s">
        <v>188</v>
      </c>
      <c r="F1017" s="16">
        <v>22</v>
      </c>
    </row>
    <row r="1018" spans="1:6" x14ac:dyDescent="0.25">
      <c r="A1018" s="13" t="s">
        <v>1216</v>
      </c>
      <c r="B1018" s="14">
        <v>40463</v>
      </c>
      <c r="C1018" s="15" t="s">
        <v>176</v>
      </c>
      <c r="D1018" s="15" t="s">
        <v>199</v>
      </c>
      <c r="E1018" s="15" t="s">
        <v>200</v>
      </c>
      <c r="F1018" s="16">
        <v>31</v>
      </c>
    </row>
    <row r="1019" spans="1:6" x14ac:dyDescent="0.25">
      <c r="A1019" s="13" t="s">
        <v>1217</v>
      </c>
      <c r="B1019" s="14">
        <v>40464</v>
      </c>
      <c r="C1019" s="15" t="s">
        <v>180</v>
      </c>
      <c r="D1019" s="15" t="s">
        <v>202</v>
      </c>
      <c r="E1019" s="15" t="s">
        <v>203</v>
      </c>
      <c r="F1019" s="16">
        <v>19</v>
      </c>
    </row>
    <row r="1020" spans="1:6" x14ac:dyDescent="0.25">
      <c r="A1020" s="13" t="s">
        <v>1218</v>
      </c>
      <c r="B1020" s="14">
        <v>40465</v>
      </c>
      <c r="C1020" s="15" t="s">
        <v>205</v>
      </c>
      <c r="D1020" s="15" t="s">
        <v>206</v>
      </c>
      <c r="E1020" s="15" t="s">
        <v>207</v>
      </c>
      <c r="F1020" s="16">
        <v>43</v>
      </c>
    </row>
    <row r="1021" spans="1:6" x14ac:dyDescent="0.25">
      <c r="A1021" s="13" t="s">
        <v>1219</v>
      </c>
      <c r="B1021" s="14">
        <v>40466</v>
      </c>
      <c r="C1021" s="15" t="s">
        <v>176</v>
      </c>
      <c r="D1021" s="15" t="s">
        <v>177</v>
      </c>
      <c r="E1021" s="15" t="s">
        <v>178</v>
      </c>
      <c r="F1021" s="16">
        <v>39</v>
      </c>
    </row>
    <row r="1022" spans="1:6" x14ac:dyDescent="0.25">
      <c r="A1022" s="13" t="s">
        <v>1220</v>
      </c>
      <c r="B1022" s="14">
        <v>40467</v>
      </c>
      <c r="C1022" s="15" t="s">
        <v>205</v>
      </c>
      <c r="D1022" s="15" t="s">
        <v>181</v>
      </c>
      <c r="E1022" s="15" t="s">
        <v>182</v>
      </c>
      <c r="F1022" s="16">
        <v>30</v>
      </c>
    </row>
    <row r="1023" spans="1:6" x14ac:dyDescent="0.25">
      <c r="A1023" s="13" t="s">
        <v>1221</v>
      </c>
      <c r="B1023" s="14">
        <v>40468</v>
      </c>
      <c r="C1023" s="15" t="s">
        <v>176</v>
      </c>
      <c r="D1023" s="15" t="s">
        <v>184</v>
      </c>
      <c r="E1023" s="15" t="s">
        <v>185</v>
      </c>
      <c r="F1023" s="16">
        <v>43</v>
      </c>
    </row>
    <row r="1024" spans="1:6" x14ac:dyDescent="0.25">
      <c r="A1024" s="13" t="s">
        <v>1222</v>
      </c>
      <c r="B1024" s="14">
        <v>40469</v>
      </c>
      <c r="C1024" s="15" t="s">
        <v>176</v>
      </c>
      <c r="D1024" s="15" t="s">
        <v>187</v>
      </c>
      <c r="E1024" s="15" t="s">
        <v>188</v>
      </c>
      <c r="F1024" s="16">
        <v>40</v>
      </c>
    </row>
    <row r="1025" spans="1:6" x14ac:dyDescent="0.25">
      <c r="A1025" s="13" t="s">
        <v>1223</v>
      </c>
      <c r="B1025" s="14">
        <v>40470</v>
      </c>
      <c r="C1025" s="15" t="s">
        <v>176</v>
      </c>
      <c r="D1025" s="15" t="s">
        <v>196</v>
      </c>
      <c r="E1025" s="15" t="s">
        <v>197</v>
      </c>
      <c r="F1025" s="16">
        <v>44</v>
      </c>
    </row>
    <row r="1026" spans="1:6" x14ac:dyDescent="0.25">
      <c r="A1026" s="13" t="s">
        <v>1224</v>
      </c>
      <c r="B1026" s="14">
        <v>40471</v>
      </c>
      <c r="C1026" s="15" t="s">
        <v>176</v>
      </c>
      <c r="D1026" s="15" t="s">
        <v>199</v>
      </c>
      <c r="E1026" s="15" t="s">
        <v>200</v>
      </c>
      <c r="F1026" s="16">
        <v>33</v>
      </c>
    </row>
    <row r="1027" spans="1:6" x14ac:dyDescent="0.25">
      <c r="A1027" s="13" t="s">
        <v>1225</v>
      </c>
      <c r="B1027" s="14">
        <v>40472</v>
      </c>
      <c r="C1027" s="15" t="s">
        <v>176</v>
      </c>
      <c r="D1027" s="15" t="s">
        <v>202</v>
      </c>
      <c r="E1027" s="15" t="s">
        <v>203</v>
      </c>
      <c r="F1027" s="16">
        <v>35</v>
      </c>
    </row>
    <row r="1028" spans="1:6" x14ac:dyDescent="0.25">
      <c r="A1028" s="13" t="s">
        <v>1226</v>
      </c>
      <c r="B1028" s="14">
        <v>40473</v>
      </c>
      <c r="C1028" s="15" t="s">
        <v>180</v>
      </c>
      <c r="D1028" s="15" t="s">
        <v>206</v>
      </c>
      <c r="E1028" s="15" t="s">
        <v>207</v>
      </c>
      <c r="F1028" s="16">
        <v>22</v>
      </c>
    </row>
    <row r="1029" spans="1:6" x14ac:dyDescent="0.25">
      <c r="A1029" s="13" t="s">
        <v>1227</v>
      </c>
      <c r="B1029" s="14">
        <v>40474</v>
      </c>
      <c r="C1029" s="15" t="s">
        <v>176</v>
      </c>
      <c r="D1029" s="15" t="s">
        <v>177</v>
      </c>
      <c r="E1029" s="15" t="s">
        <v>178</v>
      </c>
      <c r="F1029" s="16">
        <v>33</v>
      </c>
    </row>
    <row r="1030" spans="1:6" x14ac:dyDescent="0.25">
      <c r="A1030" s="13" t="s">
        <v>1228</v>
      </c>
      <c r="B1030" s="14">
        <v>40475</v>
      </c>
      <c r="C1030" s="15" t="s">
        <v>180</v>
      </c>
      <c r="D1030" s="15" t="s">
        <v>181</v>
      </c>
      <c r="E1030" s="15" t="s">
        <v>182</v>
      </c>
      <c r="F1030" s="16">
        <v>43</v>
      </c>
    </row>
    <row r="1031" spans="1:6" x14ac:dyDescent="0.25">
      <c r="A1031" s="13" t="s">
        <v>1229</v>
      </c>
      <c r="B1031" s="14">
        <v>40476</v>
      </c>
      <c r="C1031" s="15" t="s">
        <v>176</v>
      </c>
      <c r="D1031" s="15" t="s">
        <v>184</v>
      </c>
      <c r="E1031" s="15" t="s">
        <v>185</v>
      </c>
      <c r="F1031" s="16">
        <v>40</v>
      </c>
    </row>
    <row r="1032" spans="1:6" x14ac:dyDescent="0.25">
      <c r="A1032" s="13" t="s">
        <v>1230</v>
      </c>
      <c r="B1032" s="14">
        <v>40477</v>
      </c>
      <c r="C1032" s="15" t="s">
        <v>176</v>
      </c>
      <c r="D1032" s="15" t="s">
        <v>187</v>
      </c>
      <c r="E1032" s="15" t="s">
        <v>188</v>
      </c>
      <c r="F1032" s="16">
        <v>44</v>
      </c>
    </row>
    <row r="1033" spans="1:6" x14ac:dyDescent="0.25">
      <c r="A1033" s="13" t="s">
        <v>1231</v>
      </c>
      <c r="B1033" s="14">
        <v>40478</v>
      </c>
      <c r="C1033" s="15" t="s">
        <v>176</v>
      </c>
      <c r="D1033" s="15" t="s">
        <v>190</v>
      </c>
      <c r="E1033" s="15" t="s">
        <v>191</v>
      </c>
      <c r="F1033" s="16">
        <v>33</v>
      </c>
    </row>
    <row r="1034" spans="1:6" x14ac:dyDescent="0.25">
      <c r="A1034" s="13" t="s">
        <v>1232</v>
      </c>
      <c r="B1034" s="14">
        <v>40479</v>
      </c>
      <c r="C1034" s="15" t="s">
        <v>180</v>
      </c>
      <c r="D1034" s="15" t="s">
        <v>193</v>
      </c>
      <c r="E1034" s="15" t="s">
        <v>194</v>
      </c>
      <c r="F1034" s="16">
        <v>35</v>
      </c>
    </row>
    <row r="1035" spans="1:6" x14ac:dyDescent="0.25">
      <c r="A1035" s="13" t="s">
        <v>1233</v>
      </c>
      <c r="B1035" s="14">
        <v>40480</v>
      </c>
      <c r="C1035" s="15" t="s">
        <v>176</v>
      </c>
      <c r="D1035" s="15" t="s">
        <v>196</v>
      </c>
      <c r="E1035" s="15" t="s">
        <v>197</v>
      </c>
      <c r="F1035" s="16">
        <v>22</v>
      </c>
    </row>
    <row r="1036" spans="1:6" x14ac:dyDescent="0.25">
      <c r="A1036" s="13" t="s">
        <v>1234</v>
      </c>
      <c r="B1036" s="14">
        <v>40481</v>
      </c>
      <c r="C1036" s="15" t="s">
        <v>180</v>
      </c>
      <c r="D1036" s="15" t="s">
        <v>199</v>
      </c>
      <c r="E1036" s="15" t="s">
        <v>200</v>
      </c>
      <c r="F1036" s="16">
        <v>33</v>
      </c>
    </row>
    <row r="1037" spans="1:6" x14ac:dyDescent="0.25">
      <c r="A1037" s="13" t="s">
        <v>1235</v>
      </c>
      <c r="B1037" s="14">
        <v>40482</v>
      </c>
      <c r="C1037" s="15" t="s">
        <v>176</v>
      </c>
      <c r="D1037" s="15" t="s">
        <v>202</v>
      </c>
      <c r="E1037" s="15" t="s">
        <v>203</v>
      </c>
      <c r="F1037" s="16">
        <v>12</v>
      </c>
    </row>
    <row r="1038" spans="1:6" x14ac:dyDescent="0.25">
      <c r="A1038" s="13" t="s">
        <v>1236</v>
      </c>
      <c r="B1038" s="14">
        <v>40483</v>
      </c>
      <c r="C1038" s="15" t="s">
        <v>180</v>
      </c>
      <c r="D1038" s="15" t="s">
        <v>206</v>
      </c>
      <c r="E1038" s="15" t="s">
        <v>207</v>
      </c>
      <c r="F1038" s="16">
        <v>5</v>
      </c>
    </row>
    <row r="1039" spans="1:6" x14ac:dyDescent="0.25">
      <c r="A1039" s="13" t="s">
        <v>1237</v>
      </c>
      <c r="B1039" s="14">
        <v>40484</v>
      </c>
      <c r="C1039" s="15" t="s">
        <v>180</v>
      </c>
      <c r="D1039" s="15" t="s">
        <v>177</v>
      </c>
      <c r="E1039" s="15" t="s">
        <v>178</v>
      </c>
      <c r="F1039" s="16">
        <v>41</v>
      </c>
    </row>
    <row r="1040" spans="1:6" x14ac:dyDescent="0.25">
      <c r="A1040" s="13" t="s">
        <v>1238</v>
      </c>
      <c r="B1040" s="14">
        <v>40485</v>
      </c>
      <c r="C1040" s="15" t="s">
        <v>180</v>
      </c>
      <c r="D1040" s="15" t="s">
        <v>181</v>
      </c>
      <c r="E1040" s="15" t="s">
        <v>182</v>
      </c>
      <c r="F1040" s="16">
        <v>21</v>
      </c>
    </row>
    <row r="1041" spans="1:6" x14ac:dyDescent="0.25">
      <c r="A1041" s="13" t="s">
        <v>1239</v>
      </c>
      <c r="B1041" s="14">
        <v>40486</v>
      </c>
      <c r="C1041" s="15" t="s">
        <v>176</v>
      </c>
      <c r="D1041" s="15" t="s">
        <v>184</v>
      </c>
      <c r="E1041" s="15" t="s">
        <v>185</v>
      </c>
      <c r="F1041" s="16">
        <v>32</v>
      </c>
    </row>
    <row r="1042" spans="1:6" x14ac:dyDescent="0.25">
      <c r="A1042" s="13" t="s">
        <v>1240</v>
      </c>
      <c r="B1042" s="14">
        <v>40487</v>
      </c>
      <c r="C1042" s="15" t="s">
        <v>176</v>
      </c>
      <c r="D1042" s="15" t="s">
        <v>187</v>
      </c>
      <c r="E1042" s="15" t="s">
        <v>188</v>
      </c>
      <c r="F1042" s="16">
        <v>3</v>
      </c>
    </row>
    <row r="1043" spans="1:6" x14ac:dyDescent="0.25">
      <c r="A1043" s="13" t="s">
        <v>1241</v>
      </c>
      <c r="B1043" s="14">
        <v>40488</v>
      </c>
      <c r="C1043" s="15" t="s">
        <v>180</v>
      </c>
      <c r="D1043" s="15" t="s">
        <v>196</v>
      </c>
      <c r="E1043" s="15" t="s">
        <v>197</v>
      </c>
      <c r="F1043" s="16">
        <v>1</v>
      </c>
    </row>
    <row r="1044" spans="1:6" x14ac:dyDescent="0.25">
      <c r="A1044" s="13" t="s">
        <v>1242</v>
      </c>
      <c r="B1044" s="14">
        <v>40489</v>
      </c>
      <c r="C1044" s="15" t="s">
        <v>176</v>
      </c>
      <c r="D1044" s="15" t="s">
        <v>199</v>
      </c>
      <c r="E1044" s="15" t="s">
        <v>200</v>
      </c>
      <c r="F1044" s="16">
        <v>3</v>
      </c>
    </row>
    <row r="1045" spans="1:6" x14ac:dyDescent="0.25">
      <c r="A1045" s="13" t="s">
        <v>1243</v>
      </c>
      <c r="B1045" s="14">
        <v>40490</v>
      </c>
      <c r="C1045" s="15" t="s">
        <v>180</v>
      </c>
      <c r="D1045" s="15" t="s">
        <v>202</v>
      </c>
      <c r="E1045" s="15" t="s">
        <v>203</v>
      </c>
      <c r="F1045" s="16">
        <v>13</v>
      </c>
    </row>
    <row r="1046" spans="1:6" x14ac:dyDescent="0.25">
      <c r="A1046" s="13" t="s">
        <v>1244</v>
      </c>
      <c r="B1046" s="14">
        <v>40491</v>
      </c>
      <c r="C1046" s="15" t="s">
        <v>205</v>
      </c>
      <c r="D1046" s="15" t="s">
        <v>206</v>
      </c>
      <c r="E1046" s="15" t="s">
        <v>207</v>
      </c>
      <c r="F1046" s="16">
        <v>22</v>
      </c>
    </row>
    <row r="1047" spans="1:6" x14ac:dyDescent="0.25">
      <c r="A1047" s="13" t="s">
        <v>1245</v>
      </c>
      <c r="B1047" s="14">
        <v>40492</v>
      </c>
      <c r="C1047" s="15" t="s">
        <v>176</v>
      </c>
      <c r="D1047" s="15" t="s">
        <v>177</v>
      </c>
      <c r="E1047" s="15" t="s">
        <v>178</v>
      </c>
      <c r="F1047" s="16">
        <v>31</v>
      </c>
    </row>
    <row r="1048" spans="1:6" x14ac:dyDescent="0.25">
      <c r="A1048" s="13" t="s">
        <v>1246</v>
      </c>
      <c r="B1048" s="14">
        <v>40493</v>
      </c>
      <c r="C1048" s="15" t="s">
        <v>205</v>
      </c>
      <c r="D1048" s="15" t="s">
        <v>181</v>
      </c>
      <c r="E1048" s="15" t="s">
        <v>182</v>
      </c>
      <c r="F1048" s="16">
        <v>19</v>
      </c>
    </row>
    <row r="1049" spans="1:6" x14ac:dyDescent="0.25">
      <c r="A1049" s="13" t="s">
        <v>1247</v>
      </c>
      <c r="B1049" s="14">
        <v>40494</v>
      </c>
      <c r="C1049" s="15" t="s">
        <v>176</v>
      </c>
      <c r="D1049" s="15" t="s">
        <v>184</v>
      </c>
      <c r="E1049" s="15" t="s">
        <v>185</v>
      </c>
      <c r="F1049" s="16">
        <v>43</v>
      </c>
    </row>
    <row r="1050" spans="1:6" x14ac:dyDescent="0.25">
      <c r="A1050" s="13" t="s">
        <v>1248</v>
      </c>
      <c r="B1050" s="14">
        <v>40495</v>
      </c>
      <c r="C1050" s="15" t="s">
        <v>176</v>
      </c>
      <c r="D1050" s="15" t="s">
        <v>187</v>
      </c>
      <c r="E1050" s="15" t="s">
        <v>188</v>
      </c>
      <c r="F1050" s="16">
        <v>39</v>
      </c>
    </row>
    <row r="1051" spans="1:6" x14ac:dyDescent="0.25">
      <c r="A1051" s="13" t="s">
        <v>1249</v>
      </c>
      <c r="B1051" s="14">
        <v>40496</v>
      </c>
      <c r="C1051" s="15" t="s">
        <v>176</v>
      </c>
      <c r="D1051" s="15" t="s">
        <v>190</v>
      </c>
      <c r="E1051" s="15" t="s">
        <v>191</v>
      </c>
      <c r="F1051" s="16">
        <v>30</v>
      </c>
    </row>
    <row r="1052" spans="1:6" x14ac:dyDescent="0.25">
      <c r="A1052" s="13" t="s">
        <v>1250</v>
      </c>
      <c r="B1052" s="14">
        <v>40497</v>
      </c>
      <c r="C1052" s="15" t="s">
        <v>176</v>
      </c>
      <c r="D1052" s="15" t="s">
        <v>193</v>
      </c>
      <c r="E1052" s="15" t="s">
        <v>194</v>
      </c>
      <c r="F1052" s="16">
        <v>43</v>
      </c>
    </row>
    <row r="1053" spans="1:6" x14ac:dyDescent="0.25">
      <c r="A1053" s="13" t="s">
        <v>1251</v>
      </c>
      <c r="B1053" s="14">
        <v>40498</v>
      </c>
      <c r="C1053" s="15" t="s">
        <v>176</v>
      </c>
      <c r="D1053" s="15" t="s">
        <v>196</v>
      </c>
      <c r="E1053" s="15" t="s">
        <v>197</v>
      </c>
      <c r="F1053" s="16">
        <v>40</v>
      </c>
    </row>
    <row r="1054" spans="1:6" x14ac:dyDescent="0.25">
      <c r="A1054" s="13" t="s">
        <v>1252</v>
      </c>
      <c r="B1054" s="14">
        <v>40499</v>
      </c>
      <c r="C1054" s="15" t="s">
        <v>180</v>
      </c>
      <c r="D1054" s="15" t="s">
        <v>199</v>
      </c>
      <c r="E1054" s="15" t="s">
        <v>200</v>
      </c>
      <c r="F1054" s="16">
        <v>44</v>
      </c>
    </row>
    <row r="1055" spans="1:6" x14ac:dyDescent="0.25">
      <c r="A1055" s="13" t="s">
        <v>1253</v>
      </c>
      <c r="B1055" s="14">
        <v>40500</v>
      </c>
      <c r="C1055" s="15" t="s">
        <v>176</v>
      </c>
      <c r="D1055" s="15" t="s">
        <v>202</v>
      </c>
      <c r="E1055" s="15" t="s">
        <v>203</v>
      </c>
      <c r="F1055" s="16">
        <v>33</v>
      </c>
    </row>
    <row r="1056" spans="1:6" x14ac:dyDescent="0.25">
      <c r="A1056" s="13" t="s">
        <v>1254</v>
      </c>
      <c r="B1056" s="14">
        <v>40501</v>
      </c>
      <c r="C1056" s="15" t="s">
        <v>180</v>
      </c>
      <c r="D1056" s="15" t="s">
        <v>206</v>
      </c>
      <c r="E1056" s="15" t="s">
        <v>207</v>
      </c>
      <c r="F1056" s="16">
        <v>35</v>
      </c>
    </row>
    <row r="1057" spans="1:6" x14ac:dyDescent="0.25">
      <c r="A1057" s="13" t="s">
        <v>1255</v>
      </c>
      <c r="B1057" s="14">
        <v>40502</v>
      </c>
      <c r="C1057" s="15" t="s">
        <v>176</v>
      </c>
      <c r="D1057" s="15" t="s">
        <v>177</v>
      </c>
      <c r="E1057" s="15" t="s">
        <v>178</v>
      </c>
      <c r="F1057" s="16">
        <v>22</v>
      </c>
    </row>
    <row r="1058" spans="1:6" x14ac:dyDescent="0.25">
      <c r="A1058" s="13" t="s">
        <v>1256</v>
      </c>
      <c r="B1058" s="14">
        <v>40503</v>
      </c>
      <c r="C1058" s="15" t="s">
        <v>176</v>
      </c>
      <c r="D1058" s="15" t="s">
        <v>181</v>
      </c>
      <c r="E1058" s="15" t="s">
        <v>182</v>
      </c>
      <c r="F1058" s="16">
        <v>33</v>
      </c>
    </row>
    <row r="1059" spans="1:6" x14ac:dyDescent="0.25">
      <c r="A1059" s="13" t="s">
        <v>1257</v>
      </c>
      <c r="B1059" s="14">
        <v>40504</v>
      </c>
      <c r="C1059" s="15" t="s">
        <v>176</v>
      </c>
      <c r="D1059" s="15" t="s">
        <v>184</v>
      </c>
      <c r="E1059" s="15" t="s">
        <v>185</v>
      </c>
      <c r="F1059" s="16">
        <v>12</v>
      </c>
    </row>
    <row r="1060" spans="1:6" x14ac:dyDescent="0.25">
      <c r="A1060" s="13" t="s">
        <v>1258</v>
      </c>
      <c r="B1060" s="14">
        <v>40505</v>
      </c>
      <c r="C1060" s="15" t="s">
        <v>180</v>
      </c>
      <c r="D1060" s="15" t="s">
        <v>187</v>
      </c>
      <c r="E1060" s="15" t="s">
        <v>188</v>
      </c>
      <c r="F1060" s="16">
        <v>5</v>
      </c>
    </row>
    <row r="1061" spans="1:6" x14ac:dyDescent="0.25">
      <c r="A1061" s="13" t="s">
        <v>1259</v>
      </c>
      <c r="B1061" s="14">
        <v>40506</v>
      </c>
      <c r="C1061" s="15" t="s">
        <v>176</v>
      </c>
      <c r="D1061" s="15" t="s">
        <v>199</v>
      </c>
      <c r="E1061" s="15" t="s">
        <v>200</v>
      </c>
      <c r="F1061" s="16">
        <v>41</v>
      </c>
    </row>
    <row r="1062" spans="1:6" x14ac:dyDescent="0.25">
      <c r="A1062" s="13" t="s">
        <v>1260</v>
      </c>
      <c r="B1062" s="14">
        <v>40507</v>
      </c>
      <c r="C1062" s="15" t="s">
        <v>180</v>
      </c>
      <c r="D1062" s="15" t="s">
        <v>202</v>
      </c>
      <c r="E1062" s="15" t="s">
        <v>203</v>
      </c>
      <c r="F1062" s="16">
        <v>21</v>
      </c>
    </row>
    <row r="1063" spans="1:6" x14ac:dyDescent="0.25">
      <c r="A1063" s="13" t="s">
        <v>1261</v>
      </c>
      <c r="B1063" s="14">
        <v>40508</v>
      </c>
      <c r="C1063" s="15" t="s">
        <v>176</v>
      </c>
      <c r="D1063" s="15" t="s">
        <v>206</v>
      </c>
      <c r="E1063" s="15" t="s">
        <v>207</v>
      </c>
      <c r="F1063" s="16">
        <v>32</v>
      </c>
    </row>
    <row r="1064" spans="1:6" x14ac:dyDescent="0.25">
      <c r="A1064" s="13" t="s">
        <v>1262</v>
      </c>
      <c r="B1064" s="14">
        <v>40509</v>
      </c>
      <c r="C1064" s="15" t="s">
        <v>180</v>
      </c>
      <c r="D1064" s="15" t="s">
        <v>177</v>
      </c>
      <c r="E1064" s="15" t="s">
        <v>178</v>
      </c>
      <c r="F1064" s="16">
        <v>3</v>
      </c>
    </row>
    <row r="1065" spans="1:6" x14ac:dyDescent="0.25">
      <c r="A1065" s="13" t="s">
        <v>1263</v>
      </c>
      <c r="B1065" s="14">
        <v>40510</v>
      </c>
      <c r="C1065" s="15" t="s">
        <v>180</v>
      </c>
      <c r="D1065" s="15" t="s">
        <v>181</v>
      </c>
      <c r="E1065" s="15" t="s">
        <v>182</v>
      </c>
      <c r="F1065" s="16">
        <v>1</v>
      </c>
    </row>
    <row r="1066" spans="1:6" x14ac:dyDescent="0.25">
      <c r="A1066" s="13" t="s">
        <v>1264</v>
      </c>
      <c r="B1066" s="14">
        <v>40511</v>
      </c>
      <c r="C1066" s="15" t="s">
        <v>180</v>
      </c>
      <c r="D1066" s="15" t="s">
        <v>184</v>
      </c>
      <c r="E1066" s="15" t="s">
        <v>185</v>
      </c>
      <c r="F1066" s="16">
        <v>3</v>
      </c>
    </row>
    <row r="1067" spans="1:6" x14ac:dyDescent="0.25">
      <c r="A1067" s="13" t="s">
        <v>1265</v>
      </c>
      <c r="B1067" s="14">
        <v>40512</v>
      </c>
      <c r="C1067" s="15" t="s">
        <v>176</v>
      </c>
      <c r="D1067" s="15" t="s">
        <v>187</v>
      </c>
      <c r="E1067" s="15" t="s">
        <v>188</v>
      </c>
      <c r="F1067" s="16">
        <v>13</v>
      </c>
    </row>
    <row r="1068" spans="1:6" x14ac:dyDescent="0.25">
      <c r="A1068" s="13" t="s">
        <v>1266</v>
      </c>
      <c r="B1068" s="14">
        <v>40513</v>
      </c>
      <c r="C1068" s="15" t="s">
        <v>176</v>
      </c>
      <c r="D1068" s="15" t="s">
        <v>196</v>
      </c>
      <c r="E1068" s="15" t="s">
        <v>197</v>
      </c>
      <c r="F1068" s="16">
        <v>22</v>
      </c>
    </row>
    <row r="1069" spans="1:6" x14ac:dyDescent="0.25">
      <c r="A1069" s="13" t="s">
        <v>1267</v>
      </c>
      <c r="B1069" s="14">
        <v>40514</v>
      </c>
      <c r="C1069" s="15" t="s">
        <v>180</v>
      </c>
      <c r="D1069" s="15" t="s">
        <v>199</v>
      </c>
      <c r="E1069" s="15" t="s">
        <v>200</v>
      </c>
      <c r="F1069" s="16">
        <v>31</v>
      </c>
    </row>
    <row r="1070" spans="1:6" x14ac:dyDescent="0.25">
      <c r="A1070" s="13" t="s">
        <v>1268</v>
      </c>
      <c r="B1070" s="14">
        <v>40515</v>
      </c>
      <c r="C1070" s="15" t="s">
        <v>176</v>
      </c>
      <c r="D1070" s="15" t="s">
        <v>202</v>
      </c>
      <c r="E1070" s="15" t="s">
        <v>203</v>
      </c>
      <c r="F1070" s="16">
        <v>19</v>
      </c>
    </row>
    <row r="1071" spans="1:6" x14ac:dyDescent="0.25">
      <c r="A1071" s="13" t="s">
        <v>1269</v>
      </c>
      <c r="B1071" s="14">
        <v>40516</v>
      </c>
      <c r="C1071" s="15" t="s">
        <v>180</v>
      </c>
      <c r="D1071" s="15" t="s">
        <v>206</v>
      </c>
      <c r="E1071" s="15" t="s">
        <v>207</v>
      </c>
      <c r="F1071" s="16">
        <v>43</v>
      </c>
    </row>
    <row r="1072" spans="1:6" x14ac:dyDescent="0.25">
      <c r="A1072" s="13" t="s">
        <v>1270</v>
      </c>
      <c r="B1072" s="14">
        <v>40517</v>
      </c>
      <c r="C1072" s="15" t="s">
        <v>205</v>
      </c>
      <c r="D1072" s="15" t="s">
        <v>177</v>
      </c>
      <c r="E1072" s="15" t="s">
        <v>178</v>
      </c>
      <c r="F1072" s="16">
        <v>39</v>
      </c>
    </row>
    <row r="1073" spans="1:6" x14ac:dyDescent="0.25">
      <c r="A1073" s="13" t="s">
        <v>1271</v>
      </c>
      <c r="B1073" s="14">
        <v>40518</v>
      </c>
      <c r="C1073" s="15" t="s">
        <v>176</v>
      </c>
      <c r="D1073" s="15" t="s">
        <v>181</v>
      </c>
      <c r="E1073" s="15" t="s">
        <v>182</v>
      </c>
      <c r="F1073" s="16">
        <v>30</v>
      </c>
    </row>
    <row r="1074" spans="1:6" x14ac:dyDescent="0.25">
      <c r="A1074" s="13" t="s">
        <v>1272</v>
      </c>
      <c r="B1074" s="14">
        <v>40519</v>
      </c>
      <c r="C1074" s="15" t="s">
        <v>205</v>
      </c>
      <c r="D1074" s="15" t="s">
        <v>184</v>
      </c>
      <c r="E1074" s="15" t="s">
        <v>185</v>
      </c>
      <c r="F1074" s="16">
        <v>43</v>
      </c>
    </row>
    <row r="1075" spans="1:6" x14ac:dyDescent="0.25">
      <c r="A1075" s="13" t="s">
        <v>1273</v>
      </c>
      <c r="B1075" s="14">
        <v>40520</v>
      </c>
      <c r="C1075" s="15" t="s">
        <v>176</v>
      </c>
      <c r="D1075" s="15" t="s">
        <v>187</v>
      </c>
      <c r="E1075" s="15" t="s">
        <v>188</v>
      </c>
      <c r="F1075" s="16">
        <v>40</v>
      </c>
    </row>
    <row r="1076" spans="1:6" x14ac:dyDescent="0.25">
      <c r="A1076" s="13" t="s">
        <v>1274</v>
      </c>
      <c r="B1076" s="14">
        <v>40521</v>
      </c>
      <c r="C1076" s="15" t="s">
        <v>176</v>
      </c>
      <c r="D1076" s="15" t="s">
        <v>190</v>
      </c>
      <c r="E1076" s="15" t="s">
        <v>191</v>
      </c>
      <c r="F1076" s="16">
        <v>44</v>
      </c>
    </row>
    <row r="1077" spans="1:6" x14ac:dyDescent="0.25">
      <c r="A1077" s="13" t="s">
        <v>1275</v>
      </c>
      <c r="B1077" s="14">
        <v>40522</v>
      </c>
      <c r="C1077" s="15" t="s">
        <v>176</v>
      </c>
      <c r="D1077" s="15" t="s">
        <v>193</v>
      </c>
      <c r="E1077" s="15" t="s">
        <v>194</v>
      </c>
      <c r="F1077" s="16">
        <v>33</v>
      </c>
    </row>
    <row r="1078" spans="1:6" x14ac:dyDescent="0.25">
      <c r="A1078" s="13" t="s">
        <v>1276</v>
      </c>
      <c r="B1078" s="14">
        <v>40523</v>
      </c>
      <c r="C1078" s="15" t="s">
        <v>176</v>
      </c>
      <c r="D1078" s="15" t="s">
        <v>196</v>
      </c>
      <c r="E1078" s="15" t="s">
        <v>197</v>
      </c>
      <c r="F1078" s="16">
        <v>35</v>
      </c>
    </row>
    <row r="1079" spans="1:6" x14ac:dyDescent="0.25">
      <c r="A1079" s="13" t="s">
        <v>1277</v>
      </c>
      <c r="B1079" s="14">
        <v>40524</v>
      </c>
      <c r="C1079" s="15" t="s">
        <v>176</v>
      </c>
      <c r="D1079" s="15" t="s">
        <v>199</v>
      </c>
      <c r="E1079" s="15" t="s">
        <v>200</v>
      </c>
      <c r="F1079" s="16">
        <v>22</v>
      </c>
    </row>
    <row r="1080" spans="1:6" x14ac:dyDescent="0.25">
      <c r="A1080" s="13" t="s">
        <v>1278</v>
      </c>
      <c r="B1080" s="14">
        <v>40525</v>
      </c>
      <c r="C1080" s="15" t="s">
        <v>180</v>
      </c>
      <c r="D1080" s="15" t="s">
        <v>202</v>
      </c>
      <c r="E1080" s="15" t="s">
        <v>203</v>
      </c>
      <c r="F1080" s="16">
        <v>33</v>
      </c>
    </row>
    <row r="1081" spans="1:6" x14ac:dyDescent="0.25">
      <c r="A1081" s="13" t="s">
        <v>1279</v>
      </c>
      <c r="B1081" s="14">
        <v>40526</v>
      </c>
      <c r="C1081" s="15" t="s">
        <v>176</v>
      </c>
      <c r="D1081" s="15" t="s">
        <v>206</v>
      </c>
      <c r="E1081" s="15" t="s">
        <v>207</v>
      </c>
      <c r="F1081" s="16">
        <v>43</v>
      </c>
    </row>
    <row r="1082" spans="1:6" x14ac:dyDescent="0.25">
      <c r="A1082" s="13" t="s">
        <v>1280</v>
      </c>
      <c r="B1082" s="14">
        <v>40527</v>
      </c>
      <c r="C1082" s="15" t="s">
        <v>180</v>
      </c>
      <c r="D1082" s="15" t="s">
        <v>177</v>
      </c>
      <c r="E1082" s="15" t="s">
        <v>178</v>
      </c>
      <c r="F1082" s="16">
        <v>40</v>
      </c>
    </row>
    <row r="1083" spans="1:6" x14ac:dyDescent="0.25">
      <c r="A1083" s="13" t="s">
        <v>1281</v>
      </c>
      <c r="B1083" s="14">
        <v>40528</v>
      </c>
      <c r="C1083" s="15" t="s">
        <v>176</v>
      </c>
      <c r="D1083" s="15" t="s">
        <v>181</v>
      </c>
      <c r="E1083" s="15" t="s">
        <v>182</v>
      </c>
      <c r="F1083" s="16">
        <v>44</v>
      </c>
    </row>
    <row r="1084" spans="1:6" x14ac:dyDescent="0.25">
      <c r="A1084" s="13" t="s">
        <v>1282</v>
      </c>
      <c r="B1084" s="14">
        <v>40529</v>
      </c>
      <c r="C1084" s="15" t="s">
        <v>176</v>
      </c>
      <c r="D1084" s="15" t="s">
        <v>184</v>
      </c>
      <c r="E1084" s="15" t="s">
        <v>185</v>
      </c>
      <c r="F1084" s="16">
        <v>33</v>
      </c>
    </row>
    <row r="1085" spans="1:6" x14ac:dyDescent="0.25">
      <c r="A1085" s="13" t="s">
        <v>1283</v>
      </c>
      <c r="B1085" s="14">
        <v>40530</v>
      </c>
      <c r="C1085" s="15" t="s">
        <v>176</v>
      </c>
      <c r="D1085" s="15" t="s">
        <v>187</v>
      </c>
      <c r="E1085" s="15" t="s">
        <v>188</v>
      </c>
      <c r="F1085" s="16">
        <v>35</v>
      </c>
    </row>
    <row r="1086" spans="1:6" x14ac:dyDescent="0.25">
      <c r="A1086" s="13" t="s">
        <v>1284</v>
      </c>
      <c r="B1086" s="14">
        <v>40531</v>
      </c>
      <c r="C1086" s="15" t="s">
        <v>180</v>
      </c>
      <c r="D1086" s="15" t="s">
        <v>196</v>
      </c>
      <c r="E1086" s="15" t="s">
        <v>197</v>
      </c>
      <c r="F1086" s="16">
        <v>22</v>
      </c>
    </row>
    <row r="1087" spans="1:6" x14ac:dyDescent="0.25">
      <c r="A1087" s="13" t="s">
        <v>1285</v>
      </c>
      <c r="B1087" s="14">
        <v>40532</v>
      </c>
      <c r="C1087" s="15" t="s">
        <v>176</v>
      </c>
      <c r="D1087" s="15" t="s">
        <v>199</v>
      </c>
      <c r="E1087" s="15" t="s">
        <v>200</v>
      </c>
      <c r="F1087" s="16">
        <v>33</v>
      </c>
    </row>
    <row r="1088" spans="1:6" x14ac:dyDescent="0.25">
      <c r="A1088" s="13" t="s">
        <v>1286</v>
      </c>
      <c r="B1088" s="14">
        <v>40533</v>
      </c>
      <c r="C1088" s="15" t="s">
        <v>180</v>
      </c>
      <c r="D1088" s="15" t="s">
        <v>202</v>
      </c>
      <c r="E1088" s="15" t="s">
        <v>203</v>
      </c>
      <c r="F1088" s="16">
        <v>12</v>
      </c>
    </row>
    <row r="1089" spans="1:6" x14ac:dyDescent="0.25">
      <c r="A1089" s="13" t="s">
        <v>1287</v>
      </c>
      <c r="B1089" s="14">
        <v>40534</v>
      </c>
      <c r="C1089" s="15" t="s">
        <v>176</v>
      </c>
      <c r="D1089" s="15" t="s">
        <v>206</v>
      </c>
      <c r="E1089" s="15" t="s">
        <v>207</v>
      </c>
      <c r="F1089" s="16">
        <v>5</v>
      </c>
    </row>
    <row r="1090" spans="1:6" x14ac:dyDescent="0.25">
      <c r="A1090" s="13" t="s">
        <v>1288</v>
      </c>
      <c r="B1090" s="14">
        <v>40535</v>
      </c>
      <c r="C1090" s="15" t="s">
        <v>180</v>
      </c>
      <c r="D1090" s="15" t="s">
        <v>177</v>
      </c>
      <c r="E1090" s="15" t="s">
        <v>178</v>
      </c>
      <c r="F1090" s="16">
        <v>41</v>
      </c>
    </row>
    <row r="1091" spans="1:6" x14ac:dyDescent="0.25">
      <c r="A1091" s="13" t="s">
        <v>1289</v>
      </c>
      <c r="B1091" s="14">
        <v>40536</v>
      </c>
      <c r="C1091" s="15" t="s">
        <v>180</v>
      </c>
      <c r="D1091" s="15" t="s">
        <v>181</v>
      </c>
      <c r="E1091" s="15" t="s">
        <v>182</v>
      </c>
      <c r="F1091" s="16">
        <v>21</v>
      </c>
    </row>
    <row r="1092" spans="1:6" x14ac:dyDescent="0.25">
      <c r="A1092" s="13" t="s">
        <v>1290</v>
      </c>
      <c r="B1092" s="14">
        <v>40537</v>
      </c>
      <c r="C1092" s="15" t="s">
        <v>180</v>
      </c>
      <c r="D1092" s="15" t="s">
        <v>184</v>
      </c>
      <c r="E1092" s="15" t="s">
        <v>185</v>
      </c>
      <c r="F1092" s="16">
        <v>32</v>
      </c>
    </row>
    <row r="1093" spans="1:6" x14ac:dyDescent="0.25">
      <c r="A1093" s="13" t="s">
        <v>1291</v>
      </c>
      <c r="B1093" s="14">
        <v>40538</v>
      </c>
      <c r="C1093" s="15" t="s">
        <v>176</v>
      </c>
      <c r="D1093" s="15" t="s">
        <v>187</v>
      </c>
      <c r="E1093" s="15" t="s">
        <v>188</v>
      </c>
      <c r="F1093" s="16">
        <v>3</v>
      </c>
    </row>
    <row r="1094" spans="1:6" x14ac:dyDescent="0.25">
      <c r="A1094" s="13" t="s">
        <v>1292</v>
      </c>
      <c r="B1094" s="14">
        <v>40539</v>
      </c>
      <c r="C1094" s="15" t="s">
        <v>176</v>
      </c>
      <c r="D1094" s="15" t="s">
        <v>190</v>
      </c>
      <c r="E1094" s="15" t="s">
        <v>191</v>
      </c>
      <c r="F1094" s="16">
        <v>1</v>
      </c>
    </row>
    <row r="1095" spans="1:6" x14ac:dyDescent="0.25">
      <c r="A1095" s="13" t="s">
        <v>1293</v>
      </c>
      <c r="B1095" s="14">
        <v>40540</v>
      </c>
      <c r="C1095" s="15" t="s">
        <v>180</v>
      </c>
      <c r="D1095" s="15" t="s">
        <v>193</v>
      </c>
      <c r="E1095" s="15" t="s">
        <v>194</v>
      </c>
      <c r="F1095" s="16">
        <v>3</v>
      </c>
    </row>
    <row r="1096" spans="1:6" x14ac:dyDescent="0.25">
      <c r="A1096" s="13" t="s">
        <v>1294</v>
      </c>
      <c r="B1096" s="14">
        <v>40541</v>
      </c>
      <c r="C1096" s="15" t="s">
        <v>176</v>
      </c>
      <c r="D1096" s="15" t="s">
        <v>196</v>
      </c>
      <c r="E1096" s="15" t="s">
        <v>197</v>
      </c>
      <c r="F1096" s="16">
        <v>13</v>
      </c>
    </row>
    <row r="1097" spans="1:6" x14ac:dyDescent="0.25">
      <c r="A1097" s="13" t="s">
        <v>1295</v>
      </c>
      <c r="B1097" s="14">
        <v>40542</v>
      </c>
      <c r="C1097" s="15" t="s">
        <v>180</v>
      </c>
      <c r="D1097" s="15" t="s">
        <v>199</v>
      </c>
      <c r="E1097" s="15" t="s">
        <v>200</v>
      </c>
      <c r="F1097" s="16">
        <v>22</v>
      </c>
    </row>
    <row r="1098" spans="1:6" ht="14.5" thickBot="1" x14ac:dyDescent="0.3">
      <c r="A1098" s="17" t="s">
        <v>1296</v>
      </c>
      <c r="B1098" s="18">
        <v>40543</v>
      </c>
      <c r="C1098" s="19" t="s">
        <v>205</v>
      </c>
      <c r="D1098" s="19" t="s">
        <v>202</v>
      </c>
      <c r="E1098" s="19" t="s">
        <v>203</v>
      </c>
      <c r="F1098" s="20">
        <v>31</v>
      </c>
    </row>
    <row r="1099" spans="1:6" ht="14.5" thickTop="1" x14ac:dyDescent="0.2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16"/>
  <sheetViews>
    <sheetView workbookViewId="0">
      <selection activeCell="B8" sqref="B8"/>
    </sheetView>
  </sheetViews>
  <sheetFormatPr defaultRowHeight="14" x14ac:dyDescent="0.25"/>
  <cols>
    <col min="1" max="1" width="17.7265625" customWidth="1"/>
    <col min="2" max="2" width="19.7265625" bestFit="1" customWidth="1"/>
  </cols>
  <sheetData>
    <row r="1" spans="1:2" ht="33" x14ac:dyDescent="0.25">
      <c r="A1" s="1" t="s">
        <v>1300</v>
      </c>
    </row>
    <row r="2" spans="1:2" ht="25.5" x14ac:dyDescent="0.25">
      <c r="A2" s="2" t="s">
        <v>1301</v>
      </c>
    </row>
    <row r="3" spans="1:2" ht="25.5" x14ac:dyDescent="0.25">
      <c r="A3" s="7" t="s">
        <v>1302</v>
      </c>
    </row>
    <row r="4" spans="1:2" ht="25.5" x14ac:dyDescent="0.25">
      <c r="A4" s="7" t="s">
        <v>1303</v>
      </c>
    </row>
    <row r="5" spans="1:2" ht="25.5" x14ac:dyDescent="0.25">
      <c r="A5" s="7" t="s">
        <v>1304</v>
      </c>
    </row>
    <row r="8" spans="1:2" x14ac:dyDescent="0.25">
      <c r="A8" s="8" t="s">
        <v>167</v>
      </c>
      <c r="B8" t="s">
        <v>1297</v>
      </c>
    </row>
    <row r="9" spans="1:2" x14ac:dyDescent="0.25">
      <c r="A9" s="9" t="s">
        <v>1312</v>
      </c>
      <c r="B9">
        <v>3065</v>
      </c>
    </row>
    <row r="10" spans="1:2" x14ac:dyDescent="0.25">
      <c r="A10" s="21">
        <v>39457</v>
      </c>
      <c r="B10">
        <v>13</v>
      </c>
    </row>
    <row r="11" spans="1:2" x14ac:dyDescent="0.25">
      <c r="A11" s="21">
        <v>39465</v>
      </c>
      <c r="B11">
        <v>33</v>
      </c>
    </row>
    <row r="12" spans="1:2" x14ac:dyDescent="0.25">
      <c r="A12" s="21">
        <v>39475</v>
      </c>
      <c r="B12">
        <v>1</v>
      </c>
    </row>
    <row r="13" spans="1:2" x14ac:dyDescent="0.25">
      <c r="A13" s="21">
        <v>39485</v>
      </c>
      <c r="B13">
        <v>40</v>
      </c>
    </row>
    <row r="14" spans="1:2" x14ac:dyDescent="0.25">
      <c r="A14" s="21">
        <v>39495</v>
      </c>
      <c r="B14">
        <v>32</v>
      </c>
    </row>
    <row r="15" spans="1:2" x14ac:dyDescent="0.25">
      <c r="A15" s="21">
        <v>39505</v>
      </c>
      <c r="B15">
        <v>30</v>
      </c>
    </row>
    <row r="16" spans="1:2" x14ac:dyDescent="0.25">
      <c r="A16" s="21">
        <v>39515</v>
      </c>
      <c r="B16">
        <v>41</v>
      </c>
    </row>
    <row r="17" spans="1:2" x14ac:dyDescent="0.25">
      <c r="A17" s="21">
        <v>39525</v>
      </c>
      <c r="B17">
        <v>43</v>
      </c>
    </row>
    <row r="18" spans="1:2" x14ac:dyDescent="0.25">
      <c r="A18" s="21">
        <v>39535</v>
      </c>
      <c r="B18">
        <v>12</v>
      </c>
    </row>
    <row r="19" spans="1:2" x14ac:dyDescent="0.25">
      <c r="A19" s="21">
        <v>39545</v>
      </c>
      <c r="B19">
        <v>31</v>
      </c>
    </row>
    <row r="20" spans="1:2" x14ac:dyDescent="0.25">
      <c r="A20" s="21">
        <v>39555</v>
      </c>
      <c r="B20">
        <v>22</v>
      </c>
    </row>
    <row r="21" spans="1:2" x14ac:dyDescent="0.25">
      <c r="A21" s="21">
        <v>39565</v>
      </c>
      <c r="B21">
        <v>5</v>
      </c>
    </row>
    <row r="22" spans="1:2" x14ac:dyDescent="0.25">
      <c r="A22" s="21">
        <v>39575</v>
      </c>
      <c r="B22">
        <v>19</v>
      </c>
    </row>
    <row r="23" spans="1:2" x14ac:dyDescent="0.25">
      <c r="A23" s="21">
        <v>39585</v>
      </c>
      <c r="B23">
        <v>33</v>
      </c>
    </row>
    <row r="24" spans="1:2" x14ac:dyDescent="0.25">
      <c r="A24" s="21">
        <v>39595</v>
      </c>
      <c r="B24">
        <v>22</v>
      </c>
    </row>
    <row r="25" spans="1:2" x14ac:dyDescent="0.25">
      <c r="A25" s="21">
        <v>39605</v>
      </c>
      <c r="B25">
        <v>35</v>
      </c>
    </row>
    <row r="26" spans="1:2" x14ac:dyDescent="0.25">
      <c r="A26" s="21">
        <v>39615</v>
      </c>
      <c r="B26">
        <v>12</v>
      </c>
    </row>
    <row r="27" spans="1:2" x14ac:dyDescent="0.25">
      <c r="A27" s="21">
        <v>39625</v>
      </c>
      <c r="B27">
        <v>31</v>
      </c>
    </row>
    <row r="28" spans="1:2" x14ac:dyDescent="0.25">
      <c r="A28" s="21">
        <v>39635</v>
      </c>
      <c r="B28">
        <v>22</v>
      </c>
    </row>
    <row r="29" spans="1:2" x14ac:dyDescent="0.25">
      <c r="A29" s="21">
        <v>39645</v>
      </c>
      <c r="B29">
        <v>13</v>
      </c>
    </row>
    <row r="30" spans="1:2" x14ac:dyDescent="0.25">
      <c r="A30" s="21">
        <v>39655</v>
      </c>
      <c r="B30">
        <v>33</v>
      </c>
    </row>
    <row r="31" spans="1:2" x14ac:dyDescent="0.25">
      <c r="A31" s="21">
        <v>39665</v>
      </c>
      <c r="B31">
        <v>33</v>
      </c>
    </row>
    <row r="32" spans="1:2" x14ac:dyDescent="0.25">
      <c r="A32" s="21">
        <v>39675</v>
      </c>
      <c r="B32">
        <v>22</v>
      </c>
    </row>
    <row r="33" spans="1:2" x14ac:dyDescent="0.25">
      <c r="A33" s="21">
        <v>39685</v>
      </c>
      <c r="B33">
        <v>35</v>
      </c>
    </row>
    <row r="34" spans="1:2" x14ac:dyDescent="0.25">
      <c r="A34" s="21">
        <v>39695</v>
      </c>
      <c r="B34">
        <v>3</v>
      </c>
    </row>
    <row r="35" spans="1:2" x14ac:dyDescent="0.25">
      <c r="A35" s="21">
        <v>39705</v>
      </c>
      <c r="B35">
        <v>44</v>
      </c>
    </row>
    <row r="36" spans="1:2" x14ac:dyDescent="0.25">
      <c r="A36" s="21">
        <v>39715</v>
      </c>
      <c r="B36">
        <v>22</v>
      </c>
    </row>
    <row r="37" spans="1:2" x14ac:dyDescent="0.25">
      <c r="A37" s="21">
        <v>39725</v>
      </c>
      <c r="B37">
        <v>13</v>
      </c>
    </row>
    <row r="38" spans="1:2" x14ac:dyDescent="0.25">
      <c r="A38" s="21">
        <v>39735</v>
      </c>
      <c r="B38">
        <v>33</v>
      </c>
    </row>
    <row r="39" spans="1:2" x14ac:dyDescent="0.25">
      <c r="A39" s="21">
        <v>39745</v>
      </c>
      <c r="B39">
        <v>1</v>
      </c>
    </row>
    <row r="40" spans="1:2" x14ac:dyDescent="0.25">
      <c r="A40" s="21">
        <v>39755</v>
      </c>
      <c r="B40">
        <v>40</v>
      </c>
    </row>
    <row r="41" spans="1:2" x14ac:dyDescent="0.25">
      <c r="A41" s="21">
        <v>39765</v>
      </c>
      <c r="B41">
        <v>35</v>
      </c>
    </row>
    <row r="42" spans="1:2" x14ac:dyDescent="0.25">
      <c r="A42" s="21">
        <v>39775</v>
      </c>
      <c r="B42">
        <v>3</v>
      </c>
    </row>
    <row r="43" spans="1:2" x14ac:dyDescent="0.25">
      <c r="A43" s="21">
        <v>39785</v>
      </c>
      <c r="B43">
        <v>44</v>
      </c>
    </row>
    <row r="44" spans="1:2" x14ac:dyDescent="0.25">
      <c r="A44" s="21">
        <v>39795</v>
      </c>
      <c r="B44">
        <v>3</v>
      </c>
    </row>
    <row r="45" spans="1:2" x14ac:dyDescent="0.25">
      <c r="A45" s="21">
        <v>39805</v>
      </c>
      <c r="B45">
        <v>43</v>
      </c>
    </row>
    <row r="46" spans="1:2" x14ac:dyDescent="0.25">
      <c r="A46" s="21">
        <v>39815</v>
      </c>
      <c r="B46">
        <v>33</v>
      </c>
    </row>
    <row r="47" spans="1:2" x14ac:dyDescent="0.25">
      <c r="A47" s="21">
        <v>39825</v>
      </c>
      <c r="B47">
        <v>1</v>
      </c>
    </row>
    <row r="48" spans="1:2" x14ac:dyDescent="0.25">
      <c r="A48" s="21">
        <v>39835</v>
      </c>
      <c r="B48">
        <v>40</v>
      </c>
    </row>
    <row r="49" spans="1:2" x14ac:dyDescent="0.25">
      <c r="A49" s="21">
        <v>39845</v>
      </c>
      <c r="B49">
        <v>32</v>
      </c>
    </row>
    <row r="50" spans="1:2" x14ac:dyDescent="0.25">
      <c r="A50" s="21">
        <v>39855</v>
      </c>
      <c r="B50">
        <v>30</v>
      </c>
    </row>
    <row r="51" spans="1:2" x14ac:dyDescent="0.25">
      <c r="A51" s="21">
        <v>39865</v>
      </c>
      <c r="B51">
        <v>44</v>
      </c>
    </row>
    <row r="52" spans="1:2" x14ac:dyDescent="0.25">
      <c r="A52" s="21">
        <v>39875</v>
      </c>
      <c r="B52">
        <v>3</v>
      </c>
    </row>
    <row r="53" spans="1:2" x14ac:dyDescent="0.25">
      <c r="A53" s="21">
        <v>39885</v>
      </c>
      <c r="B53">
        <v>43</v>
      </c>
    </row>
    <row r="54" spans="1:2" x14ac:dyDescent="0.25">
      <c r="A54" s="21">
        <v>39895</v>
      </c>
      <c r="B54">
        <v>21</v>
      </c>
    </row>
    <row r="55" spans="1:2" x14ac:dyDescent="0.25">
      <c r="A55" s="21">
        <v>39905</v>
      </c>
      <c r="B55">
        <v>39</v>
      </c>
    </row>
    <row r="56" spans="1:2" x14ac:dyDescent="0.25">
      <c r="A56" s="21">
        <v>39915</v>
      </c>
      <c r="B56">
        <v>40</v>
      </c>
    </row>
    <row r="57" spans="1:2" x14ac:dyDescent="0.25">
      <c r="A57" s="21">
        <v>39925</v>
      </c>
      <c r="B57">
        <v>32</v>
      </c>
    </row>
    <row r="58" spans="1:2" x14ac:dyDescent="0.25">
      <c r="A58" s="21">
        <v>39935</v>
      </c>
      <c r="B58">
        <v>30</v>
      </c>
    </row>
    <row r="59" spans="1:2" x14ac:dyDescent="0.25">
      <c r="A59" s="21">
        <v>39945</v>
      </c>
      <c r="B59">
        <v>41</v>
      </c>
    </row>
    <row r="60" spans="1:2" x14ac:dyDescent="0.25">
      <c r="A60" s="21">
        <v>39955</v>
      </c>
      <c r="B60">
        <v>43</v>
      </c>
    </row>
    <row r="61" spans="1:2" x14ac:dyDescent="0.25">
      <c r="A61" s="21">
        <v>39965</v>
      </c>
      <c r="B61">
        <v>43</v>
      </c>
    </row>
    <row r="62" spans="1:2" x14ac:dyDescent="0.25">
      <c r="A62" s="21">
        <v>39975</v>
      </c>
      <c r="B62">
        <v>21</v>
      </c>
    </row>
    <row r="63" spans="1:2" x14ac:dyDescent="0.25">
      <c r="A63" s="21">
        <v>39985</v>
      </c>
      <c r="B63">
        <v>39</v>
      </c>
    </row>
    <row r="64" spans="1:2" x14ac:dyDescent="0.25">
      <c r="A64" s="21">
        <v>39995</v>
      </c>
      <c r="B64">
        <v>5</v>
      </c>
    </row>
    <row r="65" spans="1:2" x14ac:dyDescent="0.25">
      <c r="A65" s="21">
        <v>40005</v>
      </c>
      <c r="B65">
        <v>19</v>
      </c>
    </row>
    <row r="66" spans="1:2" x14ac:dyDescent="0.25">
      <c r="A66" s="21">
        <v>40015</v>
      </c>
      <c r="B66">
        <v>33</v>
      </c>
    </row>
    <row r="67" spans="1:2" x14ac:dyDescent="0.25">
      <c r="A67" s="21">
        <v>40025</v>
      </c>
      <c r="B67">
        <v>41</v>
      </c>
    </row>
    <row r="68" spans="1:2" x14ac:dyDescent="0.25">
      <c r="A68" s="21">
        <v>40035</v>
      </c>
      <c r="B68">
        <v>43</v>
      </c>
    </row>
    <row r="69" spans="1:2" x14ac:dyDescent="0.25">
      <c r="A69" s="21">
        <v>40045</v>
      </c>
      <c r="B69">
        <v>12</v>
      </c>
    </row>
    <row r="70" spans="1:2" x14ac:dyDescent="0.25">
      <c r="A70" s="21">
        <v>40055</v>
      </c>
      <c r="B70">
        <v>31</v>
      </c>
    </row>
    <row r="71" spans="1:2" x14ac:dyDescent="0.25">
      <c r="A71" s="21">
        <v>40065</v>
      </c>
      <c r="B71">
        <v>22</v>
      </c>
    </row>
    <row r="72" spans="1:2" x14ac:dyDescent="0.25">
      <c r="A72" s="21">
        <v>40075</v>
      </c>
      <c r="B72">
        <v>5</v>
      </c>
    </row>
    <row r="73" spans="1:2" x14ac:dyDescent="0.25">
      <c r="A73" s="21">
        <v>40085</v>
      </c>
      <c r="B73">
        <v>19</v>
      </c>
    </row>
    <row r="74" spans="1:2" x14ac:dyDescent="0.25">
      <c r="A74" s="21">
        <v>40095</v>
      </c>
      <c r="B74">
        <v>33</v>
      </c>
    </row>
    <row r="75" spans="1:2" x14ac:dyDescent="0.25">
      <c r="A75" s="21">
        <v>40099</v>
      </c>
      <c r="B75">
        <v>21</v>
      </c>
    </row>
    <row r="76" spans="1:2" x14ac:dyDescent="0.25">
      <c r="A76" s="21">
        <v>40109</v>
      </c>
      <c r="B76">
        <v>39</v>
      </c>
    </row>
    <row r="77" spans="1:2" x14ac:dyDescent="0.25">
      <c r="A77" s="21">
        <v>40117</v>
      </c>
      <c r="B77">
        <v>33</v>
      </c>
    </row>
    <row r="78" spans="1:2" x14ac:dyDescent="0.25">
      <c r="A78" s="21">
        <v>40127</v>
      </c>
      <c r="B78">
        <v>41</v>
      </c>
    </row>
    <row r="79" spans="1:2" x14ac:dyDescent="0.25">
      <c r="A79" s="21">
        <v>40135</v>
      </c>
      <c r="B79">
        <v>31</v>
      </c>
    </row>
    <row r="80" spans="1:2" x14ac:dyDescent="0.25">
      <c r="A80" s="21">
        <v>40145</v>
      </c>
      <c r="B80">
        <v>22</v>
      </c>
    </row>
    <row r="81" spans="1:2" x14ac:dyDescent="0.25">
      <c r="A81" s="21">
        <v>40153</v>
      </c>
      <c r="B81">
        <v>1</v>
      </c>
    </row>
    <row r="82" spans="1:2" x14ac:dyDescent="0.25">
      <c r="A82" s="21">
        <v>40163</v>
      </c>
      <c r="B82">
        <v>40</v>
      </c>
    </row>
    <row r="83" spans="1:2" x14ac:dyDescent="0.25">
      <c r="A83" s="21">
        <v>40171</v>
      </c>
      <c r="B83">
        <v>44</v>
      </c>
    </row>
    <row r="84" spans="1:2" x14ac:dyDescent="0.25">
      <c r="A84" s="21">
        <v>40181</v>
      </c>
      <c r="B84">
        <v>3</v>
      </c>
    </row>
    <row r="85" spans="1:2" x14ac:dyDescent="0.25">
      <c r="A85" s="21">
        <v>40189</v>
      </c>
      <c r="B85">
        <v>39</v>
      </c>
    </row>
    <row r="86" spans="1:2" x14ac:dyDescent="0.25">
      <c r="A86" s="21">
        <v>40199</v>
      </c>
      <c r="B86">
        <v>5</v>
      </c>
    </row>
    <row r="87" spans="1:2" x14ac:dyDescent="0.25">
      <c r="A87" s="21">
        <v>40206</v>
      </c>
      <c r="B87">
        <v>13</v>
      </c>
    </row>
    <row r="88" spans="1:2" x14ac:dyDescent="0.25">
      <c r="A88" s="21">
        <v>40214</v>
      </c>
      <c r="B88">
        <v>40</v>
      </c>
    </row>
    <row r="89" spans="1:2" x14ac:dyDescent="0.25">
      <c r="A89" s="21">
        <v>40224</v>
      </c>
      <c r="B89">
        <v>35</v>
      </c>
    </row>
    <row r="90" spans="1:2" x14ac:dyDescent="0.25">
      <c r="A90" s="21">
        <v>40232</v>
      </c>
      <c r="B90">
        <v>3</v>
      </c>
    </row>
    <row r="91" spans="1:2" x14ac:dyDescent="0.25">
      <c r="A91" s="21">
        <v>40242</v>
      </c>
      <c r="B91">
        <v>43</v>
      </c>
    </row>
    <row r="92" spans="1:2" x14ac:dyDescent="0.25">
      <c r="A92" s="21">
        <v>40249</v>
      </c>
      <c r="B92">
        <v>12</v>
      </c>
    </row>
    <row r="93" spans="1:2" x14ac:dyDescent="0.25">
      <c r="A93" s="21">
        <v>40257</v>
      </c>
      <c r="B93">
        <v>13</v>
      </c>
    </row>
    <row r="94" spans="1:2" x14ac:dyDescent="0.25">
      <c r="A94" s="21">
        <v>40267</v>
      </c>
      <c r="B94">
        <v>33</v>
      </c>
    </row>
    <row r="95" spans="1:2" x14ac:dyDescent="0.25">
      <c r="A95" s="21">
        <v>40275</v>
      </c>
      <c r="B95">
        <v>35</v>
      </c>
    </row>
    <row r="96" spans="1:2" x14ac:dyDescent="0.25">
      <c r="A96" s="21">
        <v>40285</v>
      </c>
      <c r="B96">
        <v>3</v>
      </c>
    </row>
    <row r="97" spans="1:2" x14ac:dyDescent="0.25">
      <c r="A97" s="21">
        <v>40292</v>
      </c>
      <c r="B97">
        <v>30</v>
      </c>
    </row>
    <row r="98" spans="1:2" x14ac:dyDescent="0.25">
      <c r="A98" s="21">
        <v>40300</v>
      </c>
      <c r="B98">
        <v>12</v>
      </c>
    </row>
    <row r="99" spans="1:2" x14ac:dyDescent="0.25">
      <c r="A99" s="21">
        <v>40310</v>
      </c>
      <c r="B99">
        <v>31</v>
      </c>
    </row>
    <row r="100" spans="1:2" x14ac:dyDescent="0.25">
      <c r="A100" s="21">
        <v>40318</v>
      </c>
      <c r="B100">
        <v>33</v>
      </c>
    </row>
    <row r="101" spans="1:2" x14ac:dyDescent="0.25">
      <c r="A101" s="21">
        <v>40328</v>
      </c>
      <c r="B101">
        <v>33</v>
      </c>
    </row>
    <row r="102" spans="1:2" x14ac:dyDescent="0.25">
      <c r="A102" s="21">
        <v>40335</v>
      </c>
      <c r="B102">
        <v>1</v>
      </c>
    </row>
    <row r="103" spans="1:2" x14ac:dyDescent="0.25">
      <c r="A103" s="21">
        <v>40343</v>
      </c>
      <c r="B103">
        <v>30</v>
      </c>
    </row>
    <row r="104" spans="1:2" x14ac:dyDescent="0.25">
      <c r="A104" s="21">
        <v>40353</v>
      </c>
      <c r="B104">
        <v>41</v>
      </c>
    </row>
    <row r="105" spans="1:2" x14ac:dyDescent="0.25">
      <c r="A105" s="21">
        <v>40361</v>
      </c>
      <c r="B105">
        <v>31</v>
      </c>
    </row>
    <row r="106" spans="1:2" x14ac:dyDescent="0.25">
      <c r="A106" s="21">
        <v>40371</v>
      </c>
      <c r="B106">
        <v>22</v>
      </c>
    </row>
    <row r="107" spans="1:2" x14ac:dyDescent="0.25">
      <c r="A107" s="21">
        <v>40378</v>
      </c>
      <c r="B107">
        <v>22</v>
      </c>
    </row>
    <row r="108" spans="1:2" x14ac:dyDescent="0.25">
      <c r="A108" s="21">
        <v>40386</v>
      </c>
      <c r="B108">
        <v>1</v>
      </c>
    </row>
    <row r="109" spans="1:2" x14ac:dyDescent="0.25">
      <c r="A109" s="21">
        <v>40396</v>
      </c>
      <c r="B109">
        <v>40</v>
      </c>
    </row>
    <row r="110" spans="1:2" x14ac:dyDescent="0.25">
      <c r="A110" s="21">
        <v>40404</v>
      </c>
      <c r="B110">
        <v>41</v>
      </c>
    </row>
    <row r="111" spans="1:2" x14ac:dyDescent="0.25">
      <c r="A111" s="21">
        <v>40414</v>
      </c>
      <c r="B111">
        <v>43</v>
      </c>
    </row>
    <row r="112" spans="1:2" x14ac:dyDescent="0.25">
      <c r="A112" s="21">
        <v>40421</v>
      </c>
      <c r="B112">
        <v>35</v>
      </c>
    </row>
    <row r="113" spans="1:2" x14ac:dyDescent="0.25">
      <c r="A113" s="21">
        <v>40429</v>
      </c>
      <c r="B113">
        <v>22</v>
      </c>
    </row>
    <row r="114" spans="1:2" x14ac:dyDescent="0.25">
      <c r="A114" s="21">
        <v>40439</v>
      </c>
      <c r="B114">
        <v>13</v>
      </c>
    </row>
    <row r="115" spans="1:2" x14ac:dyDescent="0.25">
      <c r="A115" s="21">
        <v>40447</v>
      </c>
      <c r="B115">
        <v>40</v>
      </c>
    </row>
    <row r="116" spans="1:2" x14ac:dyDescent="0.25">
      <c r="A116" s="21">
        <v>40457</v>
      </c>
      <c r="B116">
        <v>32</v>
      </c>
    </row>
    <row r="117" spans="1:2" x14ac:dyDescent="0.25">
      <c r="A117" s="21">
        <v>40464</v>
      </c>
      <c r="B117">
        <v>19</v>
      </c>
    </row>
    <row r="118" spans="1:2" x14ac:dyDescent="0.25">
      <c r="A118" s="21">
        <v>40472</v>
      </c>
      <c r="B118">
        <v>35</v>
      </c>
    </row>
    <row r="119" spans="1:2" x14ac:dyDescent="0.25">
      <c r="A119" s="21">
        <v>40482</v>
      </c>
      <c r="B119">
        <v>12</v>
      </c>
    </row>
    <row r="120" spans="1:2" x14ac:dyDescent="0.25">
      <c r="A120" s="21">
        <v>40490</v>
      </c>
      <c r="B120">
        <v>13</v>
      </c>
    </row>
    <row r="121" spans="1:2" x14ac:dyDescent="0.25">
      <c r="A121" s="21">
        <v>40500</v>
      </c>
      <c r="B121">
        <v>33</v>
      </c>
    </row>
    <row r="122" spans="1:2" x14ac:dyDescent="0.25">
      <c r="A122" s="21">
        <v>40507</v>
      </c>
      <c r="B122">
        <v>21</v>
      </c>
    </row>
    <row r="123" spans="1:2" x14ac:dyDescent="0.25">
      <c r="A123" s="21">
        <v>40515</v>
      </c>
      <c r="B123">
        <v>19</v>
      </c>
    </row>
    <row r="124" spans="1:2" x14ac:dyDescent="0.25">
      <c r="A124" s="21">
        <v>40525</v>
      </c>
      <c r="B124">
        <v>33</v>
      </c>
    </row>
    <row r="125" spans="1:2" x14ac:dyDescent="0.25">
      <c r="A125" s="21">
        <v>40533</v>
      </c>
      <c r="B125">
        <v>12</v>
      </c>
    </row>
    <row r="126" spans="1:2" x14ac:dyDescent="0.25">
      <c r="A126" s="21">
        <v>40543</v>
      </c>
      <c r="B126">
        <v>31</v>
      </c>
    </row>
    <row r="127" spans="1:2" x14ac:dyDescent="0.25">
      <c r="A127" s="9" t="s">
        <v>1310</v>
      </c>
      <c r="B127">
        <v>2379</v>
      </c>
    </row>
    <row r="128" spans="1:2" x14ac:dyDescent="0.25">
      <c r="A128" s="21">
        <v>39456</v>
      </c>
      <c r="B128">
        <v>3</v>
      </c>
    </row>
    <row r="129" spans="1:2" x14ac:dyDescent="0.25">
      <c r="A129" s="21">
        <v>39463</v>
      </c>
      <c r="B129">
        <v>43</v>
      </c>
    </row>
    <row r="130" spans="1:2" x14ac:dyDescent="0.25">
      <c r="A130" s="21">
        <v>39472</v>
      </c>
      <c r="B130">
        <v>21</v>
      </c>
    </row>
    <row r="131" spans="1:2" x14ac:dyDescent="0.25">
      <c r="A131" s="21">
        <v>39482</v>
      </c>
      <c r="B131">
        <v>39</v>
      </c>
    </row>
    <row r="132" spans="1:2" x14ac:dyDescent="0.25">
      <c r="A132" s="21">
        <v>39492</v>
      </c>
      <c r="B132">
        <v>5</v>
      </c>
    </row>
    <row r="133" spans="1:2" x14ac:dyDescent="0.25">
      <c r="A133" s="21">
        <v>39502</v>
      </c>
      <c r="B133">
        <v>19</v>
      </c>
    </row>
    <row r="134" spans="1:2" x14ac:dyDescent="0.25">
      <c r="A134" s="21">
        <v>39512</v>
      </c>
      <c r="B134">
        <v>33</v>
      </c>
    </row>
    <row r="135" spans="1:2" x14ac:dyDescent="0.25">
      <c r="A135" s="21">
        <v>39522</v>
      </c>
      <c r="B135">
        <v>22</v>
      </c>
    </row>
    <row r="136" spans="1:2" x14ac:dyDescent="0.25">
      <c r="A136" s="21">
        <v>39532</v>
      </c>
      <c r="B136">
        <v>35</v>
      </c>
    </row>
    <row r="137" spans="1:2" x14ac:dyDescent="0.25">
      <c r="A137" s="21">
        <v>39542</v>
      </c>
      <c r="B137">
        <v>3</v>
      </c>
    </row>
    <row r="138" spans="1:2" x14ac:dyDescent="0.25">
      <c r="A138" s="21">
        <v>39552</v>
      </c>
      <c r="B138">
        <v>44</v>
      </c>
    </row>
    <row r="139" spans="1:2" x14ac:dyDescent="0.25">
      <c r="A139" s="21">
        <v>39562</v>
      </c>
      <c r="B139">
        <v>22</v>
      </c>
    </row>
    <row r="140" spans="1:2" x14ac:dyDescent="0.25">
      <c r="A140" s="21">
        <v>39572</v>
      </c>
      <c r="B140">
        <v>13</v>
      </c>
    </row>
    <row r="141" spans="1:2" x14ac:dyDescent="0.25">
      <c r="A141" s="21">
        <v>39582</v>
      </c>
      <c r="B141">
        <v>33</v>
      </c>
    </row>
    <row r="142" spans="1:2" x14ac:dyDescent="0.25">
      <c r="A142" s="21">
        <v>39592</v>
      </c>
      <c r="B142">
        <v>1</v>
      </c>
    </row>
    <row r="143" spans="1:2" x14ac:dyDescent="0.25">
      <c r="A143" s="21">
        <v>39602</v>
      </c>
      <c r="B143">
        <v>40</v>
      </c>
    </row>
    <row r="144" spans="1:2" x14ac:dyDescent="0.25">
      <c r="A144" s="21">
        <v>39612</v>
      </c>
      <c r="B144">
        <v>35</v>
      </c>
    </row>
    <row r="145" spans="1:2" x14ac:dyDescent="0.25">
      <c r="A145" s="21">
        <v>39622</v>
      </c>
      <c r="B145">
        <v>3</v>
      </c>
    </row>
    <row r="146" spans="1:2" x14ac:dyDescent="0.25">
      <c r="A146" s="21">
        <v>39632</v>
      </c>
      <c r="B146">
        <v>44</v>
      </c>
    </row>
    <row r="147" spans="1:2" x14ac:dyDescent="0.25">
      <c r="A147" s="21">
        <v>39642</v>
      </c>
      <c r="B147">
        <v>3</v>
      </c>
    </row>
    <row r="148" spans="1:2" x14ac:dyDescent="0.25">
      <c r="A148" s="21">
        <v>39652</v>
      </c>
      <c r="B148">
        <v>43</v>
      </c>
    </row>
    <row r="149" spans="1:2" x14ac:dyDescent="0.25">
      <c r="A149" s="21">
        <v>39662</v>
      </c>
      <c r="B149">
        <v>33</v>
      </c>
    </row>
    <row r="150" spans="1:2" x14ac:dyDescent="0.25">
      <c r="A150" s="21">
        <v>39672</v>
      </c>
      <c r="B150">
        <v>1</v>
      </c>
    </row>
    <row r="151" spans="1:2" x14ac:dyDescent="0.25">
      <c r="A151" s="21">
        <v>39682</v>
      </c>
      <c r="B151">
        <v>40</v>
      </c>
    </row>
    <row r="152" spans="1:2" x14ac:dyDescent="0.25">
      <c r="A152" s="21">
        <v>39692</v>
      </c>
      <c r="B152">
        <v>32</v>
      </c>
    </row>
    <row r="153" spans="1:2" x14ac:dyDescent="0.25">
      <c r="A153" s="21">
        <v>39702</v>
      </c>
      <c r="B153">
        <v>30</v>
      </c>
    </row>
    <row r="154" spans="1:2" x14ac:dyDescent="0.25">
      <c r="A154" s="21">
        <v>39712</v>
      </c>
      <c r="B154">
        <v>44</v>
      </c>
    </row>
    <row r="155" spans="1:2" x14ac:dyDescent="0.25">
      <c r="A155" s="21">
        <v>39722</v>
      </c>
      <c r="B155">
        <v>3</v>
      </c>
    </row>
    <row r="156" spans="1:2" x14ac:dyDescent="0.25">
      <c r="A156" s="21">
        <v>39732</v>
      </c>
      <c r="B156">
        <v>43</v>
      </c>
    </row>
    <row r="157" spans="1:2" x14ac:dyDescent="0.25">
      <c r="A157" s="21">
        <v>39742</v>
      </c>
      <c r="B157">
        <v>21</v>
      </c>
    </row>
    <row r="158" spans="1:2" x14ac:dyDescent="0.25">
      <c r="A158" s="21">
        <v>39752</v>
      </c>
      <c r="B158">
        <v>39</v>
      </c>
    </row>
    <row r="159" spans="1:2" x14ac:dyDescent="0.25">
      <c r="A159" s="21">
        <v>39762</v>
      </c>
      <c r="B159">
        <v>40</v>
      </c>
    </row>
    <row r="160" spans="1:2" x14ac:dyDescent="0.25">
      <c r="A160" s="21">
        <v>39772</v>
      </c>
      <c r="B160">
        <v>32</v>
      </c>
    </row>
    <row r="161" spans="1:2" x14ac:dyDescent="0.25">
      <c r="A161" s="21">
        <v>39782</v>
      </c>
      <c r="B161">
        <v>30</v>
      </c>
    </row>
    <row r="162" spans="1:2" x14ac:dyDescent="0.25">
      <c r="A162" s="21">
        <v>39792</v>
      </c>
      <c r="B162">
        <v>41</v>
      </c>
    </row>
    <row r="163" spans="1:2" x14ac:dyDescent="0.25">
      <c r="A163" s="21">
        <v>39802</v>
      </c>
      <c r="B163">
        <v>43</v>
      </c>
    </row>
    <row r="164" spans="1:2" x14ac:dyDescent="0.25">
      <c r="A164" s="21">
        <v>39812</v>
      </c>
      <c r="B164">
        <v>43</v>
      </c>
    </row>
    <row r="165" spans="1:2" x14ac:dyDescent="0.25">
      <c r="A165" s="21">
        <v>39822</v>
      </c>
      <c r="B165">
        <v>21</v>
      </c>
    </row>
    <row r="166" spans="1:2" x14ac:dyDescent="0.25">
      <c r="A166" s="21">
        <v>39832</v>
      </c>
      <c r="B166">
        <v>39</v>
      </c>
    </row>
    <row r="167" spans="1:2" x14ac:dyDescent="0.25">
      <c r="A167" s="21">
        <v>39842</v>
      </c>
      <c r="B167">
        <v>5</v>
      </c>
    </row>
    <row r="168" spans="1:2" x14ac:dyDescent="0.25">
      <c r="A168" s="21">
        <v>39852</v>
      </c>
      <c r="B168">
        <v>19</v>
      </c>
    </row>
    <row r="169" spans="1:2" x14ac:dyDescent="0.25">
      <c r="A169" s="21">
        <v>39862</v>
      </c>
      <c r="B169">
        <v>33</v>
      </c>
    </row>
    <row r="170" spans="1:2" x14ac:dyDescent="0.25">
      <c r="A170" s="21">
        <v>39872</v>
      </c>
      <c r="B170">
        <v>41</v>
      </c>
    </row>
    <row r="171" spans="1:2" x14ac:dyDescent="0.25">
      <c r="A171" s="21">
        <v>39882</v>
      </c>
      <c r="B171">
        <v>43</v>
      </c>
    </row>
    <row r="172" spans="1:2" x14ac:dyDescent="0.25">
      <c r="A172" s="21">
        <v>39892</v>
      </c>
      <c r="B172">
        <v>12</v>
      </c>
    </row>
    <row r="173" spans="1:2" x14ac:dyDescent="0.25">
      <c r="A173" s="21">
        <v>39902</v>
      </c>
      <c r="B173">
        <v>31</v>
      </c>
    </row>
    <row r="174" spans="1:2" x14ac:dyDescent="0.25">
      <c r="A174" s="21">
        <v>39912</v>
      </c>
      <c r="B174">
        <v>22</v>
      </c>
    </row>
    <row r="175" spans="1:2" x14ac:dyDescent="0.25">
      <c r="A175" s="21">
        <v>39922</v>
      </c>
      <c r="B175">
        <v>5</v>
      </c>
    </row>
    <row r="176" spans="1:2" x14ac:dyDescent="0.25">
      <c r="A176" s="21">
        <v>39932</v>
      </c>
      <c r="B176">
        <v>19</v>
      </c>
    </row>
    <row r="177" spans="1:2" x14ac:dyDescent="0.25">
      <c r="A177" s="21">
        <v>39942</v>
      </c>
      <c r="B177">
        <v>33</v>
      </c>
    </row>
    <row r="178" spans="1:2" x14ac:dyDescent="0.25">
      <c r="A178" s="21">
        <v>39952</v>
      </c>
      <c r="B178">
        <v>22</v>
      </c>
    </row>
    <row r="179" spans="1:2" x14ac:dyDescent="0.25">
      <c r="A179" s="21">
        <v>39962</v>
      </c>
      <c r="B179">
        <v>35</v>
      </c>
    </row>
    <row r="180" spans="1:2" x14ac:dyDescent="0.25">
      <c r="A180" s="21">
        <v>39972</v>
      </c>
      <c r="B180">
        <v>12</v>
      </c>
    </row>
    <row r="181" spans="1:2" x14ac:dyDescent="0.25">
      <c r="A181" s="21">
        <v>39982</v>
      </c>
      <c r="B181">
        <v>31</v>
      </c>
    </row>
    <row r="182" spans="1:2" x14ac:dyDescent="0.25">
      <c r="A182" s="21">
        <v>39992</v>
      </c>
      <c r="B182">
        <v>22</v>
      </c>
    </row>
    <row r="183" spans="1:2" x14ac:dyDescent="0.25">
      <c r="A183" s="21">
        <v>40002</v>
      </c>
      <c r="B183">
        <v>13</v>
      </c>
    </row>
    <row r="184" spans="1:2" x14ac:dyDescent="0.25">
      <c r="A184" s="21">
        <v>40012</v>
      </c>
      <c r="B184">
        <v>33</v>
      </c>
    </row>
    <row r="185" spans="1:2" x14ac:dyDescent="0.25">
      <c r="A185" s="21">
        <v>40022</v>
      </c>
      <c r="B185">
        <v>33</v>
      </c>
    </row>
    <row r="186" spans="1:2" x14ac:dyDescent="0.25">
      <c r="A186" s="21">
        <v>40032</v>
      </c>
      <c r="B186">
        <v>22</v>
      </c>
    </row>
    <row r="187" spans="1:2" x14ac:dyDescent="0.25">
      <c r="A187" s="21">
        <v>40042</v>
      </c>
      <c r="B187">
        <v>35</v>
      </c>
    </row>
    <row r="188" spans="1:2" x14ac:dyDescent="0.25">
      <c r="A188" s="21">
        <v>40052</v>
      </c>
      <c r="B188">
        <v>3</v>
      </c>
    </row>
    <row r="189" spans="1:2" x14ac:dyDescent="0.25">
      <c r="A189" s="21">
        <v>40062</v>
      </c>
      <c r="B189">
        <v>44</v>
      </c>
    </row>
    <row r="190" spans="1:2" x14ac:dyDescent="0.25">
      <c r="A190" s="21">
        <v>40072</v>
      </c>
      <c r="B190">
        <v>22</v>
      </c>
    </row>
    <row r="191" spans="1:2" x14ac:dyDescent="0.25">
      <c r="A191" s="21">
        <v>40082</v>
      </c>
      <c r="B191">
        <v>13</v>
      </c>
    </row>
    <row r="192" spans="1:2" x14ac:dyDescent="0.25">
      <c r="A192" s="21">
        <v>40092</v>
      </c>
      <c r="B192">
        <v>33</v>
      </c>
    </row>
    <row r="193" spans="1:2" x14ac:dyDescent="0.25">
      <c r="A193" s="21">
        <v>40106</v>
      </c>
      <c r="B193">
        <v>31</v>
      </c>
    </row>
    <row r="194" spans="1:2" x14ac:dyDescent="0.25">
      <c r="A194" s="21">
        <v>40124</v>
      </c>
      <c r="B194">
        <v>33</v>
      </c>
    </row>
    <row r="195" spans="1:2" x14ac:dyDescent="0.25">
      <c r="A195" s="21">
        <v>40142</v>
      </c>
      <c r="B195">
        <v>44</v>
      </c>
    </row>
    <row r="196" spans="1:2" x14ac:dyDescent="0.25">
      <c r="A196" s="21">
        <v>40160</v>
      </c>
      <c r="B196">
        <v>39</v>
      </c>
    </row>
    <row r="197" spans="1:2" x14ac:dyDescent="0.25">
      <c r="A197" s="21">
        <v>40178</v>
      </c>
      <c r="B197">
        <v>41</v>
      </c>
    </row>
    <row r="198" spans="1:2" x14ac:dyDescent="0.25">
      <c r="A198" s="21">
        <v>40196</v>
      </c>
      <c r="B198">
        <v>22</v>
      </c>
    </row>
    <row r="199" spans="1:2" x14ac:dyDescent="0.25">
      <c r="A199" s="21">
        <v>40221</v>
      </c>
      <c r="B199">
        <v>40</v>
      </c>
    </row>
    <row r="200" spans="1:2" x14ac:dyDescent="0.25">
      <c r="A200" s="21">
        <v>40239</v>
      </c>
      <c r="B200">
        <v>43</v>
      </c>
    </row>
    <row r="201" spans="1:2" x14ac:dyDescent="0.25">
      <c r="A201" s="21">
        <v>40264</v>
      </c>
      <c r="B201">
        <v>43</v>
      </c>
    </row>
    <row r="202" spans="1:2" x14ac:dyDescent="0.25">
      <c r="A202" s="21">
        <v>40282</v>
      </c>
      <c r="B202">
        <v>32</v>
      </c>
    </row>
    <row r="203" spans="1:2" x14ac:dyDescent="0.25">
      <c r="A203" s="21">
        <v>40307</v>
      </c>
      <c r="B203">
        <v>3</v>
      </c>
    </row>
    <row r="204" spans="1:2" x14ac:dyDescent="0.25">
      <c r="A204" s="21">
        <v>40325</v>
      </c>
      <c r="B204">
        <v>33</v>
      </c>
    </row>
    <row r="205" spans="1:2" x14ac:dyDescent="0.25">
      <c r="A205" s="21">
        <v>40350</v>
      </c>
      <c r="B205">
        <v>33</v>
      </c>
    </row>
    <row r="206" spans="1:2" x14ac:dyDescent="0.25">
      <c r="A206" s="21">
        <v>40368</v>
      </c>
      <c r="B206">
        <v>44</v>
      </c>
    </row>
    <row r="207" spans="1:2" x14ac:dyDescent="0.25">
      <c r="A207" s="21">
        <v>40393</v>
      </c>
      <c r="B207">
        <v>39</v>
      </c>
    </row>
    <row r="208" spans="1:2" x14ac:dyDescent="0.25">
      <c r="A208" s="21">
        <v>40411</v>
      </c>
      <c r="B208">
        <v>22</v>
      </c>
    </row>
    <row r="209" spans="1:2" x14ac:dyDescent="0.25">
      <c r="A209" s="21">
        <v>40436</v>
      </c>
      <c r="B209">
        <v>3</v>
      </c>
    </row>
    <row r="210" spans="1:2" x14ac:dyDescent="0.25">
      <c r="A210" s="21">
        <v>40454</v>
      </c>
      <c r="B210">
        <v>5</v>
      </c>
    </row>
    <row r="211" spans="1:2" x14ac:dyDescent="0.25">
      <c r="A211" s="21">
        <v>40479</v>
      </c>
      <c r="B211">
        <v>35</v>
      </c>
    </row>
    <row r="212" spans="1:2" x14ac:dyDescent="0.25">
      <c r="A212" s="21">
        <v>40497</v>
      </c>
      <c r="B212">
        <v>43</v>
      </c>
    </row>
    <row r="213" spans="1:2" x14ac:dyDescent="0.25">
      <c r="A213" s="21">
        <v>40522</v>
      </c>
      <c r="B213">
        <v>33</v>
      </c>
    </row>
    <row r="214" spans="1:2" x14ac:dyDescent="0.25">
      <c r="A214" s="21">
        <v>40540</v>
      </c>
      <c r="B214">
        <v>3</v>
      </c>
    </row>
    <row r="215" spans="1:2" x14ac:dyDescent="0.25">
      <c r="A215" s="9" t="s">
        <v>1313</v>
      </c>
      <c r="B215">
        <v>3105</v>
      </c>
    </row>
    <row r="216" spans="1:2" x14ac:dyDescent="0.25">
      <c r="A216" s="21">
        <v>39457</v>
      </c>
      <c r="B216">
        <v>3</v>
      </c>
    </row>
    <row r="217" spans="1:2" x14ac:dyDescent="0.25">
      <c r="A217" s="21">
        <v>39464</v>
      </c>
      <c r="B217">
        <v>44</v>
      </c>
    </row>
    <row r="218" spans="1:2" x14ac:dyDescent="0.25">
      <c r="A218" s="21">
        <v>39474</v>
      </c>
      <c r="B218">
        <v>3</v>
      </c>
    </row>
    <row r="219" spans="1:2" x14ac:dyDescent="0.25">
      <c r="A219" s="21">
        <v>39484</v>
      </c>
      <c r="B219">
        <v>43</v>
      </c>
    </row>
    <row r="220" spans="1:2" x14ac:dyDescent="0.25">
      <c r="A220" s="21">
        <v>39494</v>
      </c>
      <c r="B220">
        <v>21</v>
      </c>
    </row>
    <row r="221" spans="1:2" x14ac:dyDescent="0.25">
      <c r="A221" s="21">
        <v>39504</v>
      </c>
      <c r="B221">
        <v>39</v>
      </c>
    </row>
    <row r="222" spans="1:2" x14ac:dyDescent="0.25">
      <c r="A222" s="21">
        <v>39514</v>
      </c>
      <c r="B222">
        <v>5</v>
      </c>
    </row>
    <row r="223" spans="1:2" x14ac:dyDescent="0.25">
      <c r="A223" s="21">
        <v>39524</v>
      </c>
      <c r="B223">
        <v>19</v>
      </c>
    </row>
    <row r="224" spans="1:2" x14ac:dyDescent="0.25">
      <c r="A224" s="21">
        <v>39534</v>
      </c>
      <c r="B224">
        <v>33</v>
      </c>
    </row>
    <row r="225" spans="1:2" x14ac:dyDescent="0.25">
      <c r="A225" s="21">
        <v>39544</v>
      </c>
      <c r="B225">
        <v>22</v>
      </c>
    </row>
    <row r="226" spans="1:2" x14ac:dyDescent="0.25">
      <c r="A226" s="21">
        <v>39554</v>
      </c>
      <c r="B226">
        <v>35</v>
      </c>
    </row>
    <row r="227" spans="1:2" x14ac:dyDescent="0.25">
      <c r="A227" s="21">
        <v>39564</v>
      </c>
      <c r="B227">
        <v>12</v>
      </c>
    </row>
    <row r="228" spans="1:2" x14ac:dyDescent="0.25">
      <c r="A228" s="21">
        <v>39574</v>
      </c>
      <c r="B228">
        <v>31</v>
      </c>
    </row>
    <row r="229" spans="1:2" x14ac:dyDescent="0.25">
      <c r="A229" s="21">
        <v>39584</v>
      </c>
      <c r="B229">
        <v>22</v>
      </c>
    </row>
    <row r="230" spans="1:2" x14ac:dyDescent="0.25">
      <c r="A230" s="21">
        <v>39594</v>
      </c>
      <c r="B230">
        <v>13</v>
      </c>
    </row>
    <row r="231" spans="1:2" x14ac:dyDescent="0.25">
      <c r="A231" s="21">
        <v>39604</v>
      </c>
      <c r="B231">
        <v>33</v>
      </c>
    </row>
    <row r="232" spans="1:2" x14ac:dyDescent="0.25">
      <c r="A232" s="21">
        <v>39614</v>
      </c>
      <c r="B232">
        <v>33</v>
      </c>
    </row>
    <row r="233" spans="1:2" x14ac:dyDescent="0.25">
      <c r="A233" s="21">
        <v>39624</v>
      </c>
      <c r="B233">
        <v>22</v>
      </c>
    </row>
    <row r="234" spans="1:2" x14ac:dyDescent="0.25">
      <c r="A234" s="21">
        <v>39634</v>
      </c>
      <c r="B234">
        <v>35</v>
      </c>
    </row>
    <row r="235" spans="1:2" x14ac:dyDescent="0.25">
      <c r="A235" s="21">
        <v>39644</v>
      </c>
      <c r="B235">
        <v>3</v>
      </c>
    </row>
    <row r="236" spans="1:2" x14ac:dyDescent="0.25">
      <c r="A236" s="21">
        <v>39654</v>
      </c>
      <c r="B236">
        <v>44</v>
      </c>
    </row>
    <row r="237" spans="1:2" x14ac:dyDescent="0.25">
      <c r="A237" s="21">
        <v>39664</v>
      </c>
      <c r="B237">
        <v>22</v>
      </c>
    </row>
    <row r="238" spans="1:2" x14ac:dyDescent="0.25">
      <c r="A238" s="21">
        <v>39674</v>
      </c>
      <c r="B238">
        <v>13</v>
      </c>
    </row>
    <row r="239" spans="1:2" x14ac:dyDescent="0.25">
      <c r="A239" s="21">
        <v>39684</v>
      </c>
      <c r="B239">
        <v>33</v>
      </c>
    </row>
    <row r="240" spans="1:2" x14ac:dyDescent="0.25">
      <c r="A240" s="21">
        <v>39694</v>
      </c>
      <c r="B240">
        <v>1</v>
      </c>
    </row>
    <row r="241" spans="1:2" x14ac:dyDescent="0.25">
      <c r="A241" s="21">
        <v>39704</v>
      </c>
      <c r="B241">
        <v>40</v>
      </c>
    </row>
    <row r="242" spans="1:2" x14ac:dyDescent="0.25">
      <c r="A242" s="21">
        <v>39714</v>
      </c>
      <c r="B242">
        <v>35</v>
      </c>
    </row>
    <row r="243" spans="1:2" x14ac:dyDescent="0.25">
      <c r="A243" s="21">
        <v>39724</v>
      </c>
      <c r="B243">
        <v>3</v>
      </c>
    </row>
    <row r="244" spans="1:2" x14ac:dyDescent="0.25">
      <c r="A244" s="21">
        <v>39734</v>
      </c>
      <c r="B244">
        <v>44</v>
      </c>
    </row>
    <row r="245" spans="1:2" x14ac:dyDescent="0.25">
      <c r="A245" s="21">
        <v>39744</v>
      </c>
      <c r="B245">
        <v>3</v>
      </c>
    </row>
    <row r="246" spans="1:2" x14ac:dyDescent="0.25">
      <c r="A246" s="21">
        <v>39754</v>
      </c>
      <c r="B246">
        <v>43</v>
      </c>
    </row>
    <row r="247" spans="1:2" x14ac:dyDescent="0.25">
      <c r="A247" s="21">
        <v>39764</v>
      </c>
      <c r="B247">
        <v>33</v>
      </c>
    </row>
    <row r="248" spans="1:2" x14ac:dyDescent="0.25">
      <c r="A248" s="21">
        <v>39774</v>
      </c>
      <c r="B248">
        <v>1</v>
      </c>
    </row>
    <row r="249" spans="1:2" x14ac:dyDescent="0.25">
      <c r="A249" s="21">
        <v>39784</v>
      </c>
      <c r="B249">
        <v>40</v>
      </c>
    </row>
    <row r="250" spans="1:2" x14ac:dyDescent="0.25">
      <c r="A250" s="21">
        <v>39794</v>
      </c>
      <c r="B250">
        <v>32</v>
      </c>
    </row>
    <row r="251" spans="1:2" x14ac:dyDescent="0.25">
      <c r="A251" s="21">
        <v>39804</v>
      </c>
      <c r="B251">
        <v>30</v>
      </c>
    </row>
    <row r="252" spans="1:2" x14ac:dyDescent="0.25">
      <c r="A252" s="21">
        <v>39814</v>
      </c>
      <c r="B252">
        <v>44</v>
      </c>
    </row>
    <row r="253" spans="1:2" x14ac:dyDescent="0.25">
      <c r="A253" s="21">
        <v>39824</v>
      </c>
      <c r="B253">
        <v>3</v>
      </c>
    </row>
    <row r="254" spans="1:2" x14ac:dyDescent="0.25">
      <c r="A254" s="21">
        <v>39834</v>
      </c>
      <c r="B254">
        <v>43</v>
      </c>
    </row>
    <row r="255" spans="1:2" x14ac:dyDescent="0.25">
      <c r="A255" s="21">
        <v>39844</v>
      </c>
      <c r="B255">
        <v>21</v>
      </c>
    </row>
    <row r="256" spans="1:2" x14ac:dyDescent="0.25">
      <c r="A256" s="21">
        <v>39854</v>
      </c>
      <c r="B256">
        <v>39</v>
      </c>
    </row>
    <row r="257" spans="1:2" x14ac:dyDescent="0.25">
      <c r="A257" s="21">
        <v>39864</v>
      </c>
      <c r="B257">
        <v>40</v>
      </c>
    </row>
    <row r="258" spans="1:2" x14ac:dyDescent="0.25">
      <c r="A258" s="21">
        <v>39874</v>
      </c>
      <c r="B258">
        <v>32</v>
      </c>
    </row>
    <row r="259" spans="1:2" x14ac:dyDescent="0.25">
      <c r="A259" s="21">
        <v>39884</v>
      </c>
      <c r="B259">
        <v>30</v>
      </c>
    </row>
    <row r="260" spans="1:2" x14ac:dyDescent="0.25">
      <c r="A260" s="21">
        <v>39894</v>
      </c>
      <c r="B260">
        <v>41</v>
      </c>
    </row>
    <row r="261" spans="1:2" x14ac:dyDescent="0.25">
      <c r="A261" s="21">
        <v>39904</v>
      </c>
      <c r="B261">
        <v>43</v>
      </c>
    </row>
    <row r="262" spans="1:2" x14ac:dyDescent="0.25">
      <c r="A262" s="21">
        <v>39914</v>
      </c>
      <c r="B262">
        <v>43</v>
      </c>
    </row>
    <row r="263" spans="1:2" x14ac:dyDescent="0.25">
      <c r="A263" s="21">
        <v>39924</v>
      </c>
      <c r="B263">
        <v>21</v>
      </c>
    </row>
    <row r="264" spans="1:2" x14ac:dyDescent="0.25">
      <c r="A264" s="21">
        <v>39934</v>
      </c>
      <c r="B264">
        <v>39</v>
      </c>
    </row>
    <row r="265" spans="1:2" x14ac:dyDescent="0.25">
      <c r="A265" s="21">
        <v>39944</v>
      </c>
      <c r="B265">
        <v>5</v>
      </c>
    </row>
    <row r="266" spans="1:2" x14ac:dyDescent="0.25">
      <c r="A266" s="21">
        <v>39954</v>
      </c>
      <c r="B266">
        <v>19</v>
      </c>
    </row>
    <row r="267" spans="1:2" x14ac:dyDescent="0.25">
      <c r="A267" s="21">
        <v>39964</v>
      </c>
      <c r="B267">
        <v>33</v>
      </c>
    </row>
    <row r="268" spans="1:2" x14ac:dyDescent="0.25">
      <c r="A268" s="21">
        <v>39974</v>
      </c>
      <c r="B268">
        <v>41</v>
      </c>
    </row>
    <row r="269" spans="1:2" x14ac:dyDescent="0.25">
      <c r="A269" s="21">
        <v>39984</v>
      </c>
      <c r="B269">
        <v>43</v>
      </c>
    </row>
    <row r="270" spans="1:2" x14ac:dyDescent="0.25">
      <c r="A270" s="21">
        <v>39994</v>
      </c>
      <c r="B270">
        <v>12</v>
      </c>
    </row>
    <row r="271" spans="1:2" x14ac:dyDescent="0.25">
      <c r="A271" s="21">
        <v>40004</v>
      </c>
      <c r="B271">
        <v>31</v>
      </c>
    </row>
    <row r="272" spans="1:2" x14ac:dyDescent="0.25">
      <c r="A272" s="21">
        <v>40014</v>
      </c>
      <c r="B272">
        <v>22</v>
      </c>
    </row>
    <row r="273" spans="1:2" x14ac:dyDescent="0.25">
      <c r="A273" s="21">
        <v>40024</v>
      </c>
      <c r="B273">
        <v>5</v>
      </c>
    </row>
    <row r="274" spans="1:2" x14ac:dyDescent="0.25">
      <c r="A274" s="21">
        <v>40034</v>
      </c>
      <c r="B274">
        <v>19</v>
      </c>
    </row>
    <row r="275" spans="1:2" x14ac:dyDescent="0.25">
      <c r="A275" s="21">
        <v>40044</v>
      </c>
      <c r="B275">
        <v>33</v>
      </c>
    </row>
    <row r="276" spans="1:2" x14ac:dyDescent="0.25">
      <c r="A276" s="21">
        <v>40054</v>
      </c>
      <c r="B276">
        <v>22</v>
      </c>
    </row>
    <row r="277" spans="1:2" x14ac:dyDescent="0.25">
      <c r="A277" s="21">
        <v>40064</v>
      </c>
      <c r="B277">
        <v>35</v>
      </c>
    </row>
    <row r="278" spans="1:2" x14ac:dyDescent="0.25">
      <c r="A278" s="21">
        <v>40074</v>
      </c>
      <c r="B278">
        <v>12</v>
      </c>
    </row>
    <row r="279" spans="1:2" x14ac:dyDescent="0.25">
      <c r="A279" s="21">
        <v>40084</v>
      </c>
      <c r="B279">
        <v>31</v>
      </c>
    </row>
    <row r="280" spans="1:2" x14ac:dyDescent="0.25">
      <c r="A280" s="21">
        <v>40094</v>
      </c>
      <c r="B280">
        <v>22</v>
      </c>
    </row>
    <row r="281" spans="1:2" x14ac:dyDescent="0.25">
      <c r="A281" s="21">
        <v>40098</v>
      </c>
      <c r="B281">
        <v>41</v>
      </c>
    </row>
    <row r="282" spans="1:2" x14ac:dyDescent="0.25">
      <c r="A282" s="21">
        <v>40108</v>
      </c>
      <c r="B282">
        <v>43</v>
      </c>
    </row>
    <row r="283" spans="1:2" x14ac:dyDescent="0.25">
      <c r="A283" s="21">
        <v>40116</v>
      </c>
      <c r="B283">
        <v>22</v>
      </c>
    </row>
    <row r="284" spans="1:2" x14ac:dyDescent="0.25">
      <c r="A284" s="21">
        <v>40126</v>
      </c>
      <c r="B284">
        <v>5</v>
      </c>
    </row>
    <row r="285" spans="1:2" x14ac:dyDescent="0.25">
      <c r="A285" s="21">
        <v>40134</v>
      </c>
      <c r="B285">
        <v>22</v>
      </c>
    </row>
    <row r="286" spans="1:2" x14ac:dyDescent="0.25">
      <c r="A286" s="21">
        <v>40144</v>
      </c>
      <c r="B286">
        <v>35</v>
      </c>
    </row>
    <row r="287" spans="1:2" x14ac:dyDescent="0.25">
      <c r="A287" s="21">
        <v>40152</v>
      </c>
      <c r="B287">
        <v>3</v>
      </c>
    </row>
    <row r="288" spans="1:2" x14ac:dyDescent="0.25">
      <c r="A288" s="21">
        <v>40162</v>
      </c>
      <c r="B288">
        <v>43</v>
      </c>
    </row>
    <row r="289" spans="1:2" x14ac:dyDescent="0.25">
      <c r="A289" s="21">
        <v>40170</v>
      </c>
      <c r="B289">
        <v>40</v>
      </c>
    </row>
    <row r="290" spans="1:2" x14ac:dyDescent="0.25">
      <c r="A290" s="21">
        <v>40180</v>
      </c>
      <c r="B290">
        <v>32</v>
      </c>
    </row>
    <row r="291" spans="1:2" x14ac:dyDescent="0.25">
      <c r="A291" s="21">
        <v>40188</v>
      </c>
      <c r="B291">
        <v>43</v>
      </c>
    </row>
    <row r="292" spans="1:2" x14ac:dyDescent="0.25">
      <c r="A292" s="21">
        <v>40198</v>
      </c>
      <c r="B292">
        <v>12</v>
      </c>
    </row>
    <row r="293" spans="1:2" x14ac:dyDescent="0.25">
      <c r="A293" s="21">
        <v>40205</v>
      </c>
      <c r="B293">
        <v>3</v>
      </c>
    </row>
    <row r="294" spans="1:2" x14ac:dyDescent="0.25">
      <c r="A294" s="21">
        <v>40213</v>
      </c>
      <c r="B294">
        <v>43</v>
      </c>
    </row>
    <row r="295" spans="1:2" x14ac:dyDescent="0.25">
      <c r="A295" s="21">
        <v>40223</v>
      </c>
      <c r="B295">
        <v>33</v>
      </c>
    </row>
    <row r="296" spans="1:2" x14ac:dyDescent="0.25">
      <c r="A296" s="21">
        <v>40231</v>
      </c>
      <c r="B296">
        <v>32</v>
      </c>
    </row>
    <row r="297" spans="1:2" x14ac:dyDescent="0.25">
      <c r="A297" s="21">
        <v>40241</v>
      </c>
      <c r="B297">
        <v>30</v>
      </c>
    </row>
    <row r="298" spans="1:2" x14ac:dyDescent="0.25">
      <c r="A298" s="21">
        <v>40248</v>
      </c>
      <c r="B298">
        <v>33</v>
      </c>
    </row>
    <row r="299" spans="1:2" x14ac:dyDescent="0.25">
      <c r="A299" s="21">
        <v>40256</v>
      </c>
      <c r="B299">
        <v>3</v>
      </c>
    </row>
    <row r="300" spans="1:2" x14ac:dyDescent="0.25">
      <c r="A300" s="21">
        <v>40266</v>
      </c>
      <c r="B300">
        <v>44</v>
      </c>
    </row>
    <row r="301" spans="1:2" x14ac:dyDescent="0.25">
      <c r="A301" s="21">
        <v>40274</v>
      </c>
      <c r="B301">
        <v>33</v>
      </c>
    </row>
    <row r="302" spans="1:2" x14ac:dyDescent="0.25">
      <c r="A302" s="21">
        <v>40284</v>
      </c>
      <c r="B302">
        <v>1</v>
      </c>
    </row>
    <row r="303" spans="1:2" x14ac:dyDescent="0.25">
      <c r="A303" s="21">
        <v>40291</v>
      </c>
      <c r="B303">
        <v>39</v>
      </c>
    </row>
    <row r="304" spans="1:2" x14ac:dyDescent="0.25">
      <c r="A304" s="21">
        <v>40299</v>
      </c>
      <c r="B304">
        <v>33</v>
      </c>
    </row>
    <row r="305" spans="1:2" x14ac:dyDescent="0.25">
      <c r="A305" s="21">
        <v>40309</v>
      </c>
      <c r="B305">
        <v>22</v>
      </c>
    </row>
    <row r="306" spans="1:2" x14ac:dyDescent="0.25">
      <c r="A306" s="21">
        <v>40317</v>
      </c>
      <c r="B306">
        <v>44</v>
      </c>
    </row>
    <row r="307" spans="1:2" x14ac:dyDescent="0.25">
      <c r="A307" s="21">
        <v>40327</v>
      </c>
      <c r="B307">
        <v>22</v>
      </c>
    </row>
    <row r="308" spans="1:2" x14ac:dyDescent="0.25">
      <c r="A308" s="21">
        <v>40334</v>
      </c>
      <c r="B308">
        <v>3</v>
      </c>
    </row>
    <row r="309" spans="1:2" x14ac:dyDescent="0.25">
      <c r="A309" s="21">
        <v>40342</v>
      </c>
      <c r="B309">
        <v>39</v>
      </c>
    </row>
    <row r="310" spans="1:2" x14ac:dyDescent="0.25">
      <c r="A310" s="21">
        <v>40352</v>
      </c>
      <c r="B310">
        <v>5</v>
      </c>
    </row>
    <row r="311" spans="1:2" x14ac:dyDescent="0.25">
      <c r="A311" s="21">
        <v>40360</v>
      </c>
      <c r="B311">
        <v>22</v>
      </c>
    </row>
    <row r="312" spans="1:2" x14ac:dyDescent="0.25">
      <c r="A312" s="21">
        <v>40370</v>
      </c>
      <c r="B312">
        <v>35</v>
      </c>
    </row>
    <row r="313" spans="1:2" x14ac:dyDescent="0.25">
      <c r="A313" s="21">
        <v>40377</v>
      </c>
      <c r="B313">
        <v>35</v>
      </c>
    </row>
    <row r="314" spans="1:2" x14ac:dyDescent="0.25">
      <c r="A314" s="21">
        <v>40385</v>
      </c>
      <c r="B314">
        <v>3</v>
      </c>
    </row>
    <row r="315" spans="1:2" x14ac:dyDescent="0.25">
      <c r="A315" s="21">
        <v>40395</v>
      </c>
      <c r="B315">
        <v>43</v>
      </c>
    </row>
    <row r="316" spans="1:2" x14ac:dyDescent="0.25">
      <c r="A316" s="21">
        <v>40403</v>
      </c>
      <c r="B316">
        <v>5</v>
      </c>
    </row>
    <row r="317" spans="1:2" x14ac:dyDescent="0.25">
      <c r="A317" s="21">
        <v>40413</v>
      </c>
      <c r="B317">
        <v>19</v>
      </c>
    </row>
    <row r="318" spans="1:2" x14ac:dyDescent="0.25">
      <c r="A318" s="21">
        <v>40420</v>
      </c>
      <c r="B318">
        <v>33</v>
      </c>
    </row>
    <row r="319" spans="1:2" x14ac:dyDescent="0.25">
      <c r="A319" s="21">
        <v>40428</v>
      </c>
      <c r="B319">
        <v>35</v>
      </c>
    </row>
    <row r="320" spans="1:2" x14ac:dyDescent="0.25">
      <c r="A320" s="21">
        <v>40438</v>
      </c>
      <c r="B320">
        <v>3</v>
      </c>
    </row>
    <row r="321" spans="1:2" x14ac:dyDescent="0.25">
      <c r="A321" s="21">
        <v>40446</v>
      </c>
      <c r="B321">
        <v>43</v>
      </c>
    </row>
    <row r="322" spans="1:2" x14ac:dyDescent="0.25">
      <c r="A322" s="21">
        <v>40456</v>
      </c>
      <c r="B322">
        <v>21</v>
      </c>
    </row>
    <row r="323" spans="1:2" x14ac:dyDescent="0.25">
      <c r="A323" s="21">
        <v>40463</v>
      </c>
      <c r="B323">
        <v>31</v>
      </c>
    </row>
    <row r="324" spans="1:2" x14ac:dyDescent="0.25">
      <c r="A324" s="21">
        <v>40471</v>
      </c>
      <c r="B324">
        <v>33</v>
      </c>
    </row>
    <row r="325" spans="1:2" x14ac:dyDescent="0.25">
      <c r="A325" s="21">
        <v>40481</v>
      </c>
      <c r="B325">
        <v>33</v>
      </c>
    </row>
    <row r="326" spans="1:2" x14ac:dyDescent="0.25">
      <c r="A326" s="21">
        <v>40489</v>
      </c>
      <c r="B326">
        <v>3</v>
      </c>
    </row>
    <row r="327" spans="1:2" x14ac:dyDescent="0.25">
      <c r="A327" s="21">
        <v>40499</v>
      </c>
      <c r="B327">
        <v>44</v>
      </c>
    </row>
    <row r="328" spans="1:2" x14ac:dyDescent="0.25">
      <c r="A328" s="21">
        <v>40506</v>
      </c>
      <c r="B328">
        <v>41</v>
      </c>
    </row>
    <row r="329" spans="1:2" x14ac:dyDescent="0.25">
      <c r="A329" s="21">
        <v>40514</v>
      </c>
      <c r="B329">
        <v>31</v>
      </c>
    </row>
    <row r="330" spans="1:2" x14ac:dyDescent="0.25">
      <c r="A330" s="21">
        <v>40524</v>
      </c>
      <c r="B330">
        <v>22</v>
      </c>
    </row>
    <row r="331" spans="1:2" x14ac:dyDescent="0.25">
      <c r="A331" s="21">
        <v>40532</v>
      </c>
      <c r="B331">
        <v>33</v>
      </c>
    </row>
    <row r="332" spans="1:2" x14ac:dyDescent="0.25">
      <c r="A332" s="21">
        <v>40542</v>
      </c>
      <c r="B332">
        <v>22</v>
      </c>
    </row>
    <row r="333" spans="1:2" x14ac:dyDescent="0.25">
      <c r="A333" s="9" t="s">
        <v>1314</v>
      </c>
      <c r="B333">
        <v>3046</v>
      </c>
    </row>
    <row r="334" spans="1:2" x14ac:dyDescent="0.25">
      <c r="A334" s="21">
        <v>39458</v>
      </c>
      <c r="B334">
        <v>22</v>
      </c>
    </row>
    <row r="335" spans="1:2" x14ac:dyDescent="0.25">
      <c r="A335" s="21">
        <v>39466</v>
      </c>
      <c r="B335">
        <v>35</v>
      </c>
    </row>
    <row r="336" spans="1:2" x14ac:dyDescent="0.25">
      <c r="A336" s="21">
        <v>39476</v>
      </c>
      <c r="B336">
        <v>3</v>
      </c>
    </row>
    <row r="337" spans="1:2" x14ac:dyDescent="0.25">
      <c r="A337" s="21">
        <v>39486</v>
      </c>
      <c r="B337">
        <v>44</v>
      </c>
    </row>
    <row r="338" spans="1:2" x14ac:dyDescent="0.25">
      <c r="A338" s="21">
        <v>39496</v>
      </c>
      <c r="B338">
        <v>3</v>
      </c>
    </row>
    <row r="339" spans="1:2" x14ac:dyDescent="0.25">
      <c r="A339" s="21">
        <v>39506</v>
      </c>
      <c r="B339">
        <v>43</v>
      </c>
    </row>
    <row r="340" spans="1:2" x14ac:dyDescent="0.25">
      <c r="A340" s="21">
        <v>39516</v>
      </c>
      <c r="B340">
        <v>21</v>
      </c>
    </row>
    <row r="341" spans="1:2" x14ac:dyDescent="0.25">
      <c r="A341" s="21">
        <v>39526</v>
      </c>
      <c r="B341">
        <v>39</v>
      </c>
    </row>
    <row r="342" spans="1:2" x14ac:dyDescent="0.25">
      <c r="A342" s="21">
        <v>39536</v>
      </c>
      <c r="B342">
        <v>5</v>
      </c>
    </row>
    <row r="343" spans="1:2" x14ac:dyDescent="0.25">
      <c r="A343" s="21">
        <v>39546</v>
      </c>
      <c r="B343">
        <v>19</v>
      </c>
    </row>
    <row r="344" spans="1:2" x14ac:dyDescent="0.25">
      <c r="A344" s="21">
        <v>39556</v>
      </c>
      <c r="B344">
        <v>33</v>
      </c>
    </row>
    <row r="345" spans="1:2" x14ac:dyDescent="0.25">
      <c r="A345" s="21">
        <v>39566</v>
      </c>
      <c r="B345">
        <v>41</v>
      </c>
    </row>
    <row r="346" spans="1:2" x14ac:dyDescent="0.25">
      <c r="A346" s="21">
        <v>39576</v>
      </c>
      <c r="B346">
        <v>43</v>
      </c>
    </row>
    <row r="347" spans="1:2" x14ac:dyDescent="0.25">
      <c r="A347" s="21">
        <v>39586</v>
      </c>
      <c r="B347">
        <v>12</v>
      </c>
    </row>
    <row r="348" spans="1:2" x14ac:dyDescent="0.25">
      <c r="A348" s="21">
        <v>39596</v>
      </c>
      <c r="B348">
        <v>31</v>
      </c>
    </row>
    <row r="349" spans="1:2" x14ac:dyDescent="0.25">
      <c r="A349" s="21">
        <v>39606</v>
      </c>
      <c r="B349">
        <v>22</v>
      </c>
    </row>
    <row r="350" spans="1:2" x14ac:dyDescent="0.25">
      <c r="A350" s="21">
        <v>39616</v>
      </c>
      <c r="B350">
        <v>5</v>
      </c>
    </row>
    <row r="351" spans="1:2" x14ac:dyDescent="0.25">
      <c r="A351" s="21">
        <v>39626</v>
      </c>
      <c r="B351">
        <v>19</v>
      </c>
    </row>
    <row r="352" spans="1:2" x14ac:dyDescent="0.25">
      <c r="A352" s="21">
        <v>39636</v>
      </c>
      <c r="B352">
        <v>33</v>
      </c>
    </row>
    <row r="353" spans="1:2" x14ac:dyDescent="0.25">
      <c r="A353" s="21">
        <v>39646</v>
      </c>
      <c r="B353">
        <v>22</v>
      </c>
    </row>
    <row r="354" spans="1:2" x14ac:dyDescent="0.25">
      <c r="A354" s="21">
        <v>39656</v>
      </c>
      <c r="B354">
        <v>35</v>
      </c>
    </row>
    <row r="355" spans="1:2" x14ac:dyDescent="0.25">
      <c r="A355" s="21">
        <v>39666</v>
      </c>
      <c r="B355">
        <v>12</v>
      </c>
    </row>
    <row r="356" spans="1:2" x14ac:dyDescent="0.25">
      <c r="A356" s="21">
        <v>39676</v>
      </c>
      <c r="B356">
        <v>31</v>
      </c>
    </row>
    <row r="357" spans="1:2" x14ac:dyDescent="0.25">
      <c r="A357" s="21">
        <v>39686</v>
      </c>
      <c r="B357">
        <v>22</v>
      </c>
    </row>
    <row r="358" spans="1:2" x14ac:dyDescent="0.25">
      <c r="A358" s="21">
        <v>39696</v>
      </c>
      <c r="B358">
        <v>13</v>
      </c>
    </row>
    <row r="359" spans="1:2" x14ac:dyDescent="0.25">
      <c r="A359" s="21">
        <v>39706</v>
      </c>
      <c r="B359">
        <v>33</v>
      </c>
    </row>
    <row r="360" spans="1:2" x14ac:dyDescent="0.25">
      <c r="A360" s="21">
        <v>39716</v>
      </c>
      <c r="B360">
        <v>33</v>
      </c>
    </row>
    <row r="361" spans="1:2" x14ac:dyDescent="0.25">
      <c r="A361" s="21">
        <v>39726</v>
      </c>
      <c r="B361">
        <v>22</v>
      </c>
    </row>
    <row r="362" spans="1:2" x14ac:dyDescent="0.25">
      <c r="A362" s="21">
        <v>39736</v>
      </c>
      <c r="B362">
        <v>35</v>
      </c>
    </row>
    <row r="363" spans="1:2" x14ac:dyDescent="0.25">
      <c r="A363" s="21">
        <v>39746</v>
      </c>
      <c r="B363">
        <v>3</v>
      </c>
    </row>
    <row r="364" spans="1:2" x14ac:dyDescent="0.25">
      <c r="A364" s="21">
        <v>39756</v>
      </c>
      <c r="B364">
        <v>44</v>
      </c>
    </row>
    <row r="365" spans="1:2" x14ac:dyDescent="0.25">
      <c r="A365" s="21">
        <v>39766</v>
      </c>
      <c r="B365">
        <v>22</v>
      </c>
    </row>
    <row r="366" spans="1:2" x14ac:dyDescent="0.25">
      <c r="A366" s="21">
        <v>39776</v>
      </c>
      <c r="B366">
        <v>13</v>
      </c>
    </row>
    <row r="367" spans="1:2" x14ac:dyDescent="0.25">
      <c r="A367" s="21">
        <v>39786</v>
      </c>
      <c r="B367">
        <v>33</v>
      </c>
    </row>
    <row r="368" spans="1:2" x14ac:dyDescent="0.25">
      <c r="A368" s="21">
        <v>39796</v>
      </c>
      <c r="B368">
        <v>1</v>
      </c>
    </row>
    <row r="369" spans="1:2" x14ac:dyDescent="0.25">
      <c r="A369" s="21">
        <v>39806</v>
      </c>
      <c r="B369">
        <v>40</v>
      </c>
    </row>
    <row r="370" spans="1:2" x14ac:dyDescent="0.25">
      <c r="A370" s="21">
        <v>39816</v>
      </c>
      <c r="B370">
        <v>35</v>
      </c>
    </row>
    <row r="371" spans="1:2" x14ac:dyDescent="0.25">
      <c r="A371" s="21">
        <v>39826</v>
      </c>
      <c r="B371">
        <v>3</v>
      </c>
    </row>
    <row r="372" spans="1:2" x14ac:dyDescent="0.25">
      <c r="A372" s="21">
        <v>39836</v>
      </c>
      <c r="B372">
        <v>44</v>
      </c>
    </row>
    <row r="373" spans="1:2" x14ac:dyDescent="0.25">
      <c r="A373" s="21">
        <v>39846</v>
      </c>
      <c r="B373">
        <v>3</v>
      </c>
    </row>
    <row r="374" spans="1:2" x14ac:dyDescent="0.25">
      <c r="A374" s="21">
        <v>39856</v>
      </c>
      <c r="B374">
        <v>43</v>
      </c>
    </row>
    <row r="375" spans="1:2" x14ac:dyDescent="0.25">
      <c r="A375" s="21">
        <v>39866</v>
      </c>
      <c r="B375">
        <v>33</v>
      </c>
    </row>
    <row r="376" spans="1:2" x14ac:dyDescent="0.25">
      <c r="A376" s="21">
        <v>39876</v>
      </c>
      <c r="B376">
        <v>1</v>
      </c>
    </row>
    <row r="377" spans="1:2" x14ac:dyDescent="0.25">
      <c r="A377" s="21">
        <v>39886</v>
      </c>
      <c r="B377">
        <v>40</v>
      </c>
    </row>
    <row r="378" spans="1:2" x14ac:dyDescent="0.25">
      <c r="A378" s="21">
        <v>39896</v>
      </c>
      <c r="B378">
        <v>32</v>
      </c>
    </row>
    <row r="379" spans="1:2" x14ac:dyDescent="0.25">
      <c r="A379" s="21">
        <v>39906</v>
      </c>
      <c r="B379">
        <v>30</v>
      </c>
    </row>
    <row r="380" spans="1:2" x14ac:dyDescent="0.25">
      <c r="A380" s="21">
        <v>39916</v>
      </c>
      <c r="B380">
        <v>44</v>
      </c>
    </row>
    <row r="381" spans="1:2" x14ac:dyDescent="0.25">
      <c r="A381" s="21">
        <v>39926</v>
      </c>
      <c r="B381">
        <v>3</v>
      </c>
    </row>
    <row r="382" spans="1:2" x14ac:dyDescent="0.25">
      <c r="A382" s="21">
        <v>39936</v>
      </c>
      <c r="B382">
        <v>43</v>
      </c>
    </row>
    <row r="383" spans="1:2" x14ac:dyDescent="0.25">
      <c r="A383" s="21">
        <v>39946</v>
      </c>
      <c r="B383">
        <v>21</v>
      </c>
    </row>
    <row r="384" spans="1:2" x14ac:dyDescent="0.25">
      <c r="A384" s="21">
        <v>39956</v>
      </c>
      <c r="B384">
        <v>39</v>
      </c>
    </row>
    <row r="385" spans="1:2" x14ac:dyDescent="0.25">
      <c r="A385" s="21">
        <v>39966</v>
      </c>
      <c r="B385">
        <v>40</v>
      </c>
    </row>
    <row r="386" spans="1:2" x14ac:dyDescent="0.25">
      <c r="A386" s="21">
        <v>39976</v>
      </c>
      <c r="B386">
        <v>32</v>
      </c>
    </row>
    <row r="387" spans="1:2" x14ac:dyDescent="0.25">
      <c r="A387" s="21">
        <v>39986</v>
      </c>
      <c r="B387">
        <v>30</v>
      </c>
    </row>
    <row r="388" spans="1:2" x14ac:dyDescent="0.25">
      <c r="A388" s="21">
        <v>39996</v>
      </c>
      <c r="B388">
        <v>41</v>
      </c>
    </row>
    <row r="389" spans="1:2" x14ac:dyDescent="0.25">
      <c r="A389" s="21">
        <v>40006</v>
      </c>
      <c r="B389">
        <v>43</v>
      </c>
    </row>
    <row r="390" spans="1:2" x14ac:dyDescent="0.25">
      <c r="A390" s="21">
        <v>40016</v>
      </c>
      <c r="B390">
        <v>43</v>
      </c>
    </row>
    <row r="391" spans="1:2" x14ac:dyDescent="0.25">
      <c r="A391" s="21">
        <v>40026</v>
      </c>
      <c r="B391">
        <v>21</v>
      </c>
    </row>
    <row r="392" spans="1:2" x14ac:dyDescent="0.25">
      <c r="A392" s="21">
        <v>40036</v>
      </c>
      <c r="B392">
        <v>39</v>
      </c>
    </row>
    <row r="393" spans="1:2" x14ac:dyDescent="0.25">
      <c r="A393" s="21">
        <v>40046</v>
      </c>
      <c r="B393">
        <v>5</v>
      </c>
    </row>
    <row r="394" spans="1:2" x14ac:dyDescent="0.25">
      <c r="A394" s="21">
        <v>40056</v>
      </c>
      <c r="B394">
        <v>19</v>
      </c>
    </row>
    <row r="395" spans="1:2" x14ac:dyDescent="0.25">
      <c r="A395" s="21">
        <v>40066</v>
      </c>
      <c r="B395">
        <v>33</v>
      </c>
    </row>
    <row r="396" spans="1:2" x14ac:dyDescent="0.25">
      <c r="A396" s="21">
        <v>40076</v>
      </c>
      <c r="B396">
        <v>41</v>
      </c>
    </row>
    <row r="397" spans="1:2" x14ac:dyDescent="0.25">
      <c r="A397" s="21">
        <v>40086</v>
      </c>
      <c r="B397">
        <v>43</v>
      </c>
    </row>
    <row r="398" spans="1:2" x14ac:dyDescent="0.25">
      <c r="A398" s="21">
        <v>40096</v>
      </c>
      <c r="B398">
        <v>12</v>
      </c>
    </row>
    <row r="399" spans="1:2" x14ac:dyDescent="0.25">
      <c r="A399" s="21">
        <v>40100</v>
      </c>
      <c r="B399">
        <v>32</v>
      </c>
    </row>
    <row r="400" spans="1:2" x14ac:dyDescent="0.25">
      <c r="A400" s="21">
        <v>40110</v>
      </c>
      <c r="B400">
        <v>30</v>
      </c>
    </row>
    <row r="401" spans="1:2" x14ac:dyDescent="0.25">
      <c r="A401" s="21">
        <v>40118</v>
      </c>
      <c r="B401">
        <v>43</v>
      </c>
    </row>
    <row r="402" spans="1:2" x14ac:dyDescent="0.25">
      <c r="A402" s="21">
        <v>40128</v>
      </c>
      <c r="B402">
        <v>21</v>
      </c>
    </row>
    <row r="403" spans="1:2" x14ac:dyDescent="0.25">
      <c r="A403" s="21">
        <v>40136</v>
      </c>
      <c r="B403">
        <v>19</v>
      </c>
    </row>
    <row r="404" spans="1:2" x14ac:dyDescent="0.25">
      <c r="A404" s="21">
        <v>40146</v>
      </c>
      <c r="B404">
        <v>33</v>
      </c>
    </row>
    <row r="405" spans="1:2" x14ac:dyDescent="0.25">
      <c r="A405" s="21">
        <v>40154</v>
      </c>
      <c r="B405">
        <v>3</v>
      </c>
    </row>
    <row r="406" spans="1:2" x14ac:dyDescent="0.25">
      <c r="A406" s="21">
        <v>40164</v>
      </c>
      <c r="B406">
        <v>44</v>
      </c>
    </row>
    <row r="407" spans="1:2" x14ac:dyDescent="0.25">
      <c r="A407" s="21">
        <v>40172</v>
      </c>
      <c r="B407">
        <v>33</v>
      </c>
    </row>
    <row r="408" spans="1:2" x14ac:dyDescent="0.25">
      <c r="A408" s="21">
        <v>40182</v>
      </c>
      <c r="B408">
        <v>1</v>
      </c>
    </row>
    <row r="409" spans="1:2" x14ac:dyDescent="0.25">
      <c r="A409" s="21">
        <v>40190</v>
      </c>
      <c r="B409">
        <v>30</v>
      </c>
    </row>
    <row r="410" spans="1:2" x14ac:dyDescent="0.25">
      <c r="A410" s="21">
        <v>40200</v>
      </c>
      <c r="B410">
        <v>41</v>
      </c>
    </row>
    <row r="411" spans="1:2" x14ac:dyDescent="0.25">
      <c r="A411" s="21">
        <v>40207</v>
      </c>
      <c r="B411">
        <v>22</v>
      </c>
    </row>
    <row r="412" spans="1:2" x14ac:dyDescent="0.25">
      <c r="A412" s="21">
        <v>40215</v>
      </c>
      <c r="B412">
        <v>44</v>
      </c>
    </row>
    <row r="413" spans="1:2" x14ac:dyDescent="0.25">
      <c r="A413" s="21">
        <v>40225</v>
      </c>
      <c r="B413">
        <v>22</v>
      </c>
    </row>
    <row r="414" spans="1:2" x14ac:dyDescent="0.25">
      <c r="A414" s="21">
        <v>40233</v>
      </c>
      <c r="B414">
        <v>1</v>
      </c>
    </row>
    <row r="415" spans="1:2" x14ac:dyDescent="0.25">
      <c r="A415" s="21">
        <v>40243</v>
      </c>
      <c r="B415">
        <v>40</v>
      </c>
    </row>
    <row r="416" spans="1:2" x14ac:dyDescent="0.25">
      <c r="A416" s="21">
        <v>40250</v>
      </c>
      <c r="B416">
        <v>5</v>
      </c>
    </row>
    <row r="417" spans="1:2" x14ac:dyDescent="0.25">
      <c r="A417" s="21">
        <v>40258</v>
      </c>
      <c r="B417">
        <v>22</v>
      </c>
    </row>
    <row r="418" spans="1:2" x14ac:dyDescent="0.25">
      <c r="A418" s="21">
        <v>40268</v>
      </c>
      <c r="B418">
        <v>35</v>
      </c>
    </row>
    <row r="419" spans="1:2" x14ac:dyDescent="0.25">
      <c r="A419" s="21">
        <v>40276</v>
      </c>
      <c r="B419">
        <v>22</v>
      </c>
    </row>
    <row r="420" spans="1:2" x14ac:dyDescent="0.25">
      <c r="A420" s="21">
        <v>40286</v>
      </c>
      <c r="B420">
        <v>13</v>
      </c>
    </row>
    <row r="421" spans="1:2" x14ac:dyDescent="0.25">
      <c r="A421" s="21">
        <v>40293</v>
      </c>
      <c r="B421">
        <v>43</v>
      </c>
    </row>
    <row r="422" spans="1:2" x14ac:dyDescent="0.25">
      <c r="A422" s="21">
        <v>40301</v>
      </c>
      <c r="B422">
        <v>5</v>
      </c>
    </row>
    <row r="423" spans="1:2" x14ac:dyDescent="0.25">
      <c r="A423" s="21">
        <v>40311</v>
      </c>
      <c r="B423">
        <v>19</v>
      </c>
    </row>
    <row r="424" spans="1:2" x14ac:dyDescent="0.25">
      <c r="A424" s="21">
        <v>40319</v>
      </c>
      <c r="B424">
        <v>35</v>
      </c>
    </row>
    <row r="425" spans="1:2" x14ac:dyDescent="0.25">
      <c r="A425" s="21">
        <v>40329</v>
      </c>
      <c r="B425">
        <v>12</v>
      </c>
    </row>
    <row r="426" spans="1:2" x14ac:dyDescent="0.25">
      <c r="A426" s="21">
        <v>40336</v>
      </c>
      <c r="B426">
        <v>3</v>
      </c>
    </row>
    <row r="427" spans="1:2" x14ac:dyDescent="0.25">
      <c r="A427" s="21">
        <v>40344</v>
      </c>
      <c r="B427">
        <v>43</v>
      </c>
    </row>
    <row r="428" spans="1:2" x14ac:dyDescent="0.25">
      <c r="A428" s="21">
        <v>40354</v>
      </c>
      <c r="B428">
        <v>21</v>
      </c>
    </row>
    <row r="429" spans="1:2" x14ac:dyDescent="0.25">
      <c r="A429" s="21">
        <v>40362</v>
      </c>
      <c r="B429">
        <v>19</v>
      </c>
    </row>
    <row r="430" spans="1:2" x14ac:dyDescent="0.25">
      <c r="A430" s="21">
        <v>40372</v>
      </c>
      <c r="B430">
        <v>33</v>
      </c>
    </row>
    <row r="431" spans="1:2" x14ac:dyDescent="0.25">
      <c r="A431" s="21">
        <v>40379</v>
      </c>
      <c r="B431">
        <v>33</v>
      </c>
    </row>
    <row r="432" spans="1:2" x14ac:dyDescent="0.25">
      <c r="A432" s="21">
        <v>40387</v>
      </c>
      <c r="B432">
        <v>3</v>
      </c>
    </row>
    <row r="433" spans="1:2" x14ac:dyDescent="0.25">
      <c r="A433" s="21">
        <v>40397</v>
      </c>
      <c r="B433">
        <v>44</v>
      </c>
    </row>
    <row r="434" spans="1:2" x14ac:dyDescent="0.25">
      <c r="A434" s="21">
        <v>40405</v>
      </c>
      <c r="B434">
        <v>21</v>
      </c>
    </row>
    <row r="435" spans="1:2" x14ac:dyDescent="0.25">
      <c r="A435" s="21">
        <v>40415</v>
      </c>
      <c r="B435">
        <v>39</v>
      </c>
    </row>
    <row r="436" spans="1:2" x14ac:dyDescent="0.25">
      <c r="A436" s="21">
        <v>40422</v>
      </c>
      <c r="B436">
        <v>22</v>
      </c>
    </row>
    <row r="437" spans="1:2" x14ac:dyDescent="0.25">
      <c r="A437" s="21">
        <v>40430</v>
      </c>
      <c r="B437">
        <v>33</v>
      </c>
    </row>
    <row r="438" spans="1:2" x14ac:dyDescent="0.25">
      <c r="A438" s="21">
        <v>40440</v>
      </c>
      <c r="B438">
        <v>22</v>
      </c>
    </row>
    <row r="439" spans="1:2" x14ac:dyDescent="0.25">
      <c r="A439" s="21">
        <v>40448</v>
      </c>
      <c r="B439">
        <v>44</v>
      </c>
    </row>
    <row r="440" spans="1:2" x14ac:dyDescent="0.25">
      <c r="A440" s="21">
        <v>40458</v>
      </c>
      <c r="B440">
        <v>3</v>
      </c>
    </row>
    <row r="441" spans="1:2" x14ac:dyDescent="0.25">
      <c r="A441" s="21">
        <v>40465</v>
      </c>
      <c r="B441">
        <v>43</v>
      </c>
    </row>
    <row r="442" spans="1:2" x14ac:dyDescent="0.25">
      <c r="A442" s="21">
        <v>40473</v>
      </c>
      <c r="B442">
        <v>22</v>
      </c>
    </row>
    <row r="443" spans="1:2" x14ac:dyDescent="0.25">
      <c r="A443" s="21">
        <v>40483</v>
      </c>
      <c r="B443">
        <v>5</v>
      </c>
    </row>
    <row r="444" spans="1:2" x14ac:dyDescent="0.25">
      <c r="A444" s="21">
        <v>40491</v>
      </c>
      <c r="B444">
        <v>22</v>
      </c>
    </row>
    <row r="445" spans="1:2" x14ac:dyDescent="0.25">
      <c r="A445" s="21">
        <v>40501</v>
      </c>
      <c r="B445">
        <v>35</v>
      </c>
    </row>
    <row r="446" spans="1:2" x14ac:dyDescent="0.25">
      <c r="A446" s="21">
        <v>40508</v>
      </c>
      <c r="B446">
        <v>32</v>
      </c>
    </row>
    <row r="447" spans="1:2" x14ac:dyDescent="0.25">
      <c r="A447" s="21">
        <v>40516</v>
      </c>
      <c r="B447">
        <v>43</v>
      </c>
    </row>
    <row r="448" spans="1:2" x14ac:dyDescent="0.25">
      <c r="A448" s="21">
        <v>40526</v>
      </c>
      <c r="B448">
        <v>43</v>
      </c>
    </row>
    <row r="449" spans="1:2" x14ac:dyDescent="0.25">
      <c r="A449" s="21">
        <v>40534</v>
      </c>
      <c r="B449">
        <v>5</v>
      </c>
    </row>
    <row r="450" spans="1:2" x14ac:dyDescent="0.25">
      <c r="A450" s="9" t="s">
        <v>1306</v>
      </c>
      <c r="B450">
        <v>3054</v>
      </c>
    </row>
    <row r="451" spans="1:2" x14ac:dyDescent="0.25">
      <c r="A451" s="21">
        <v>39451</v>
      </c>
      <c r="B451">
        <v>5</v>
      </c>
    </row>
    <row r="452" spans="1:2" x14ac:dyDescent="0.25">
      <c r="A452" s="21">
        <v>39459</v>
      </c>
      <c r="B452">
        <v>19</v>
      </c>
    </row>
    <row r="453" spans="1:2" x14ac:dyDescent="0.25">
      <c r="A453" s="21">
        <v>39468</v>
      </c>
      <c r="B453">
        <v>33</v>
      </c>
    </row>
    <row r="454" spans="1:2" x14ac:dyDescent="0.25">
      <c r="A454" s="21">
        <v>39478</v>
      </c>
      <c r="B454">
        <v>22</v>
      </c>
    </row>
    <row r="455" spans="1:2" x14ac:dyDescent="0.25">
      <c r="A455" s="21">
        <v>39488</v>
      </c>
      <c r="B455">
        <v>35</v>
      </c>
    </row>
    <row r="456" spans="1:2" x14ac:dyDescent="0.25">
      <c r="A456" s="21">
        <v>39498</v>
      </c>
      <c r="B456">
        <v>3</v>
      </c>
    </row>
    <row r="457" spans="1:2" x14ac:dyDescent="0.25">
      <c r="A457" s="21">
        <v>39508</v>
      </c>
      <c r="B457">
        <v>44</v>
      </c>
    </row>
    <row r="458" spans="1:2" x14ac:dyDescent="0.25">
      <c r="A458" s="21">
        <v>39518</v>
      </c>
      <c r="B458">
        <v>3</v>
      </c>
    </row>
    <row r="459" spans="1:2" x14ac:dyDescent="0.25">
      <c r="A459" s="21">
        <v>39528</v>
      </c>
      <c r="B459">
        <v>43</v>
      </c>
    </row>
    <row r="460" spans="1:2" x14ac:dyDescent="0.25">
      <c r="A460" s="21">
        <v>39538</v>
      </c>
      <c r="B460">
        <v>21</v>
      </c>
    </row>
    <row r="461" spans="1:2" x14ac:dyDescent="0.25">
      <c r="A461" s="21">
        <v>39548</v>
      </c>
      <c r="B461">
        <v>39</v>
      </c>
    </row>
    <row r="462" spans="1:2" x14ac:dyDescent="0.25">
      <c r="A462" s="21">
        <v>39558</v>
      </c>
      <c r="B462">
        <v>40</v>
      </c>
    </row>
    <row r="463" spans="1:2" x14ac:dyDescent="0.25">
      <c r="A463" s="21">
        <v>39568</v>
      </c>
      <c r="B463">
        <v>32</v>
      </c>
    </row>
    <row r="464" spans="1:2" x14ac:dyDescent="0.25">
      <c r="A464" s="21">
        <v>39578</v>
      </c>
      <c r="B464">
        <v>30</v>
      </c>
    </row>
    <row r="465" spans="1:2" x14ac:dyDescent="0.25">
      <c r="A465" s="21">
        <v>39588</v>
      </c>
      <c r="B465">
        <v>41</v>
      </c>
    </row>
    <row r="466" spans="1:2" x14ac:dyDescent="0.25">
      <c r="A466" s="21">
        <v>39598</v>
      </c>
      <c r="B466">
        <v>43</v>
      </c>
    </row>
    <row r="467" spans="1:2" x14ac:dyDescent="0.25">
      <c r="A467" s="21">
        <v>39608</v>
      </c>
      <c r="B467">
        <v>43</v>
      </c>
    </row>
    <row r="468" spans="1:2" x14ac:dyDescent="0.25">
      <c r="A468" s="21">
        <v>39618</v>
      </c>
      <c r="B468">
        <v>21</v>
      </c>
    </row>
    <row r="469" spans="1:2" x14ac:dyDescent="0.25">
      <c r="A469" s="21">
        <v>39628</v>
      </c>
      <c r="B469">
        <v>39</v>
      </c>
    </row>
    <row r="470" spans="1:2" x14ac:dyDescent="0.25">
      <c r="A470" s="21">
        <v>39638</v>
      </c>
      <c r="B470">
        <v>5</v>
      </c>
    </row>
    <row r="471" spans="1:2" x14ac:dyDescent="0.25">
      <c r="A471" s="21">
        <v>39648</v>
      </c>
      <c r="B471">
        <v>19</v>
      </c>
    </row>
    <row r="472" spans="1:2" x14ac:dyDescent="0.25">
      <c r="A472" s="21">
        <v>39658</v>
      </c>
      <c r="B472">
        <v>33</v>
      </c>
    </row>
    <row r="473" spans="1:2" x14ac:dyDescent="0.25">
      <c r="A473" s="21">
        <v>39668</v>
      </c>
      <c r="B473">
        <v>41</v>
      </c>
    </row>
    <row r="474" spans="1:2" x14ac:dyDescent="0.25">
      <c r="A474" s="21">
        <v>39678</v>
      </c>
      <c r="B474">
        <v>43</v>
      </c>
    </row>
    <row r="475" spans="1:2" x14ac:dyDescent="0.25">
      <c r="A475" s="21">
        <v>39688</v>
      </c>
      <c r="B475">
        <v>12</v>
      </c>
    </row>
    <row r="476" spans="1:2" x14ac:dyDescent="0.25">
      <c r="A476" s="21">
        <v>39698</v>
      </c>
      <c r="B476">
        <v>31</v>
      </c>
    </row>
    <row r="477" spans="1:2" x14ac:dyDescent="0.25">
      <c r="A477" s="21">
        <v>39708</v>
      </c>
      <c r="B477">
        <v>22</v>
      </c>
    </row>
    <row r="478" spans="1:2" x14ac:dyDescent="0.25">
      <c r="A478" s="21">
        <v>39718</v>
      </c>
      <c r="B478">
        <v>5</v>
      </c>
    </row>
    <row r="479" spans="1:2" x14ac:dyDescent="0.25">
      <c r="A479" s="21">
        <v>39728</v>
      </c>
      <c r="B479">
        <v>19</v>
      </c>
    </row>
    <row r="480" spans="1:2" x14ac:dyDescent="0.25">
      <c r="A480" s="21">
        <v>39738</v>
      </c>
      <c r="B480">
        <v>33</v>
      </c>
    </row>
    <row r="481" spans="1:2" x14ac:dyDescent="0.25">
      <c r="A481" s="21">
        <v>39748</v>
      </c>
      <c r="B481">
        <v>22</v>
      </c>
    </row>
    <row r="482" spans="1:2" x14ac:dyDescent="0.25">
      <c r="A482" s="21">
        <v>39758</v>
      </c>
      <c r="B482">
        <v>35</v>
      </c>
    </row>
    <row r="483" spans="1:2" x14ac:dyDescent="0.25">
      <c r="A483" s="21">
        <v>39768</v>
      </c>
      <c r="B483">
        <v>12</v>
      </c>
    </row>
    <row r="484" spans="1:2" x14ac:dyDescent="0.25">
      <c r="A484" s="21">
        <v>39778</v>
      </c>
      <c r="B484">
        <v>31</v>
      </c>
    </row>
    <row r="485" spans="1:2" x14ac:dyDescent="0.25">
      <c r="A485" s="21">
        <v>39788</v>
      </c>
      <c r="B485">
        <v>22</v>
      </c>
    </row>
    <row r="486" spans="1:2" x14ac:dyDescent="0.25">
      <c r="A486" s="21">
        <v>39798</v>
      </c>
      <c r="B486">
        <v>13</v>
      </c>
    </row>
    <row r="487" spans="1:2" x14ac:dyDescent="0.25">
      <c r="A487" s="21">
        <v>39808</v>
      </c>
      <c r="B487">
        <v>33</v>
      </c>
    </row>
    <row r="488" spans="1:2" x14ac:dyDescent="0.25">
      <c r="A488" s="21">
        <v>39818</v>
      </c>
      <c r="B488">
        <v>33</v>
      </c>
    </row>
    <row r="489" spans="1:2" x14ac:dyDescent="0.25">
      <c r="A489" s="21">
        <v>39828</v>
      </c>
      <c r="B489">
        <v>22</v>
      </c>
    </row>
    <row r="490" spans="1:2" x14ac:dyDescent="0.25">
      <c r="A490" s="21">
        <v>39838</v>
      </c>
      <c r="B490">
        <v>35</v>
      </c>
    </row>
    <row r="491" spans="1:2" x14ac:dyDescent="0.25">
      <c r="A491" s="21">
        <v>39848</v>
      </c>
      <c r="B491">
        <v>3</v>
      </c>
    </row>
    <row r="492" spans="1:2" x14ac:dyDescent="0.25">
      <c r="A492" s="21">
        <v>39858</v>
      </c>
      <c r="B492">
        <v>44</v>
      </c>
    </row>
    <row r="493" spans="1:2" x14ac:dyDescent="0.25">
      <c r="A493" s="21">
        <v>39868</v>
      </c>
      <c r="B493">
        <v>22</v>
      </c>
    </row>
    <row r="494" spans="1:2" x14ac:dyDescent="0.25">
      <c r="A494" s="21">
        <v>39878</v>
      </c>
      <c r="B494">
        <v>13</v>
      </c>
    </row>
    <row r="495" spans="1:2" x14ac:dyDescent="0.25">
      <c r="A495" s="21">
        <v>39888</v>
      </c>
      <c r="B495">
        <v>33</v>
      </c>
    </row>
    <row r="496" spans="1:2" x14ac:dyDescent="0.25">
      <c r="A496" s="21">
        <v>39898</v>
      </c>
      <c r="B496">
        <v>1</v>
      </c>
    </row>
    <row r="497" spans="1:2" x14ac:dyDescent="0.25">
      <c r="A497" s="21">
        <v>39908</v>
      </c>
      <c r="B497">
        <v>40</v>
      </c>
    </row>
    <row r="498" spans="1:2" x14ac:dyDescent="0.25">
      <c r="A498" s="21">
        <v>39918</v>
      </c>
      <c r="B498">
        <v>35</v>
      </c>
    </row>
    <row r="499" spans="1:2" x14ac:dyDescent="0.25">
      <c r="A499" s="21">
        <v>39928</v>
      </c>
      <c r="B499">
        <v>3</v>
      </c>
    </row>
    <row r="500" spans="1:2" x14ac:dyDescent="0.25">
      <c r="A500" s="21">
        <v>39938</v>
      </c>
      <c r="B500">
        <v>44</v>
      </c>
    </row>
    <row r="501" spans="1:2" x14ac:dyDescent="0.25">
      <c r="A501" s="21">
        <v>39948</v>
      </c>
      <c r="B501">
        <v>3</v>
      </c>
    </row>
    <row r="502" spans="1:2" x14ac:dyDescent="0.25">
      <c r="A502" s="21">
        <v>39958</v>
      </c>
      <c r="B502">
        <v>43</v>
      </c>
    </row>
    <row r="503" spans="1:2" x14ac:dyDescent="0.25">
      <c r="A503" s="21">
        <v>39968</v>
      </c>
      <c r="B503">
        <v>33</v>
      </c>
    </row>
    <row r="504" spans="1:2" x14ac:dyDescent="0.25">
      <c r="A504" s="21">
        <v>39978</v>
      </c>
      <c r="B504">
        <v>1</v>
      </c>
    </row>
    <row r="505" spans="1:2" x14ac:dyDescent="0.25">
      <c r="A505" s="21">
        <v>39988</v>
      </c>
      <c r="B505">
        <v>40</v>
      </c>
    </row>
    <row r="506" spans="1:2" x14ac:dyDescent="0.25">
      <c r="A506" s="21">
        <v>39998</v>
      </c>
      <c r="B506">
        <v>32</v>
      </c>
    </row>
    <row r="507" spans="1:2" x14ac:dyDescent="0.25">
      <c r="A507" s="21">
        <v>40008</v>
      </c>
      <c r="B507">
        <v>30</v>
      </c>
    </row>
    <row r="508" spans="1:2" x14ac:dyDescent="0.25">
      <c r="A508" s="21">
        <v>40018</v>
      </c>
      <c r="B508">
        <v>44</v>
      </c>
    </row>
    <row r="509" spans="1:2" x14ac:dyDescent="0.25">
      <c r="A509" s="21">
        <v>40028</v>
      </c>
      <c r="B509">
        <v>3</v>
      </c>
    </row>
    <row r="510" spans="1:2" x14ac:dyDescent="0.25">
      <c r="A510" s="21">
        <v>40038</v>
      </c>
      <c r="B510">
        <v>43</v>
      </c>
    </row>
    <row r="511" spans="1:2" x14ac:dyDescent="0.25">
      <c r="A511" s="21">
        <v>40048</v>
      </c>
      <c r="B511">
        <v>21</v>
      </c>
    </row>
    <row r="512" spans="1:2" x14ac:dyDescent="0.25">
      <c r="A512" s="21">
        <v>40058</v>
      </c>
      <c r="B512">
        <v>39</v>
      </c>
    </row>
    <row r="513" spans="1:2" x14ac:dyDescent="0.25">
      <c r="A513" s="21">
        <v>40068</v>
      </c>
      <c r="B513">
        <v>40</v>
      </c>
    </row>
    <row r="514" spans="1:2" x14ac:dyDescent="0.25">
      <c r="A514" s="21">
        <v>40078</v>
      </c>
      <c r="B514">
        <v>32</v>
      </c>
    </row>
    <row r="515" spans="1:2" x14ac:dyDescent="0.25">
      <c r="A515" s="21">
        <v>40088</v>
      </c>
      <c r="B515">
        <v>30</v>
      </c>
    </row>
    <row r="516" spans="1:2" x14ac:dyDescent="0.25">
      <c r="A516" s="21">
        <v>40102</v>
      </c>
      <c r="B516">
        <v>1</v>
      </c>
    </row>
    <row r="517" spans="1:2" x14ac:dyDescent="0.25">
      <c r="A517" s="21">
        <v>40112</v>
      </c>
      <c r="B517">
        <v>40</v>
      </c>
    </row>
    <row r="518" spans="1:2" x14ac:dyDescent="0.25">
      <c r="A518" s="21">
        <v>40120</v>
      </c>
      <c r="B518">
        <v>44</v>
      </c>
    </row>
    <row r="519" spans="1:2" x14ac:dyDescent="0.25">
      <c r="A519" s="21">
        <v>40130</v>
      </c>
      <c r="B519">
        <v>3</v>
      </c>
    </row>
    <row r="520" spans="1:2" x14ac:dyDescent="0.25">
      <c r="A520" s="21">
        <v>40138</v>
      </c>
      <c r="B520">
        <v>39</v>
      </c>
    </row>
    <row r="521" spans="1:2" x14ac:dyDescent="0.25">
      <c r="A521" s="21">
        <v>40148</v>
      </c>
      <c r="B521">
        <v>5</v>
      </c>
    </row>
    <row r="522" spans="1:2" x14ac:dyDescent="0.25">
      <c r="A522" s="21">
        <v>40156</v>
      </c>
      <c r="B522">
        <v>22</v>
      </c>
    </row>
    <row r="523" spans="1:2" x14ac:dyDescent="0.25">
      <c r="A523" s="21">
        <v>40166</v>
      </c>
      <c r="B523">
        <v>35</v>
      </c>
    </row>
    <row r="524" spans="1:2" x14ac:dyDescent="0.25">
      <c r="A524" s="21">
        <v>40174</v>
      </c>
      <c r="B524">
        <v>22</v>
      </c>
    </row>
    <row r="525" spans="1:2" x14ac:dyDescent="0.25">
      <c r="A525" s="21">
        <v>40184</v>
      </c>
      <c r="B525">
        <v>13</v>
      </c>
    </row>
    <row r="526" spans="1:2" x14ac:dyDescent="0.25">
      <c r="A526" s="21">
        <v>40192</v>
      </c>
      <c r="B526">
        <v>40</v>
      </c>
    </row>
    <row r="527" spans="1:2" x14ac:dyDescent="0.25">
      <c r="A527" s="21">
        <v>40202</v>
      </c>
      <c r="B527">
        <v>32</v>
      </c>
    </row>
    <row r="528" spans="1:2" x14ac:dyDescent="0.25">
      <c r="A528" s="21">
        <v>40209</v>
      </c>
      <c r="B528">
        <v>19</v>
      </c>
    </row>
    <row r="529" spans="1:2" x14ac:dyDescent="0.25">
      <c r="A529" s="21">
        <v>40217</v>
      </c>
      <c r="B529">
        <v>35</v>
      </c>
    </row>
    <row r="530" spans="1:2" x14ac:dyDescent="0.25">
      <c r="A530" s="21">
        <v>40227</v>
      </c>
      <c r="B530">
        <v>12</v>
      </c>
    </row>
    <row r="531" spans="1:2" x14ac:dyDescent="0.25">
      <c r="A531" s="21">
        <v>40235</v>
      </c>
      <c r="B531">
        <v>13</v>
      </c>
    </row>
    <row r="532" spans="1:2" x14ac:dyDescent="0.25">
      <c r="A532" s="21">
        <v>40245</v>
      </c>
      <c r="B532">
        <v>33</v>
      </c>
    </row>
    <row r="533" spans="1:2" x14ac:dyDescent="0.25">
      <c r="A533" s="21">
        <v>40252</v>
      </c>
      <c r="B533">
        <v>21</v>
      </c>
    </row>
    <row r="534" spans="1:2" x14ac:dyDescent="0.25">
      <c r="A534" s="21">
        <v>40260</v>
      </c>
      <c r="B534">
        <v>19</v>
      </c>
    </row>
    <row r="535" spans="1:2" x14ac:dyDescent="0.25">
      <c r="A535" s="21">
        <v>40270</v>
      </c>
      <c r="B535">
        <v>33</v>
      </c>
    </row>
    <row r="536" spans="1:2" x14ac:dyDescent="0.25">
      <c r="A536" s="21">
        <v>40278</v>
      </c>
      <c r="B536">
        <v>12</v>
      </c>
    </row>
    <row r="537" spans="1:2" x14ac:dyDescent="0.25">
      <c r="A537" s="21">
        <v>40288</v>
      </c>
      <c r="B537">
        <v>31</v>
      </c>
    </row>
    <row r="538" spans="1:2" x14ac:dyDescent="0.25">
      <c r="A538" s="21">
        <v>40295</v>
      </c>
      <c r="B538">
        <v>44</v>
      </c>
    </row>
    <row r="539" spans="1:2" x14ac:dyDescent="0.25">
      <c r="A539" s="21">
        <v>40303</v>
      </c>
      <c r="B539">
        <v>21</v>
      </c>
    </row>
    <row r="540" spans="1:2" x14ac:dyDescent="0.25">
      <c r="A540" s="21">
        <v>40313</v>
      </c>
      <c r="B540">
        <v>39</v>
      </c>
    </row>
    <row r="541" spans="1:2" x14ac:dyDescent="0.25">
      <c r="A541" s="21">
        <v>40321</v>
      </c>
      <c r="B541">
        <v>33</v>
      </c>
    </row>
    <row r="542" spans="1:2" x14ac:dyDescent="0.25">
      <c r="A542" s="21">
        <v>40331</v>
      </c>
      <c r="B542">
        <v>41</v>
      </c>
    </row>
    <row r="543" spans="1:2" x14ac:dyDescent="0.25">
      <c r="A543" s="21">
        <v>40338</v>
      </c>
      <c r="B543">
        <v>22</v>
      </c>
    </row>
    <row r="544" spans="1:2" x14ac:dyDescent="0.25">
      <c r="A544" s="21">
        <v>40346</v>
      </c>
      <c r="B544">
        <v>44</v>
      </c>
    </row>
    <row r="545" spans="1:2" x14ac:dyDescent="0.25">
      <c r="A545" s="21">
        <v>40356</v>
      </c>
      <c r="B545">
        <v>3</v>
      </c>
    </row>
    <row r="546" spans="1:2" x14ac:dyDescent="0.25">
      <c r="A546" s="21">
        <v>40364</v>
      </c>
      <c r="B546">
        <v>39</v>
      </c>
    </row>
    <row r="547" spans="1:2" x14ac:dyDescent="0.25">
      <c r="A547" s="21">
        <v>40374</v>
      </c>
      <c r="B547">
        <v>40</v>
      </c>
    </row>
    <row r="548" spans="1:2" x14ac:dyDescent="0.25">
      <c r="A548" s="21">
        <v>40381</v>
      </c>
      <c r="B548">
        <v>5</v>
      </c>
    </row>
    <row r="549" spans="1:2" x14ac:dyDescent="0.25">
      <c r="A549" s="21">
        <v>40389</v>
      </c>
      <c r="B549">
        <v>22</v>
      </c>
    </row>
    <row r="550" spans="1:2" x14ac:dyDescent="0.25">
      <c r="A550" s="21">
        <v>40399</v>
      </c>
      <c r="B550">
        <v>35</v>
      </c>
    </row>
    <row r="551" spans="1:2" x14ac:dyDescent="0.25">
      <c r="A551" s="21">
        <v>40407</v>
      </c>
      <c r="B551">
        <v>3</v>
      </c>
    </row>
    <row r="552" spans="1:2" x14ac:dyDescent="0.25">
      <c r="A552" s="21">
        <v>40417</v>
      </c>
      <c r="B552">
        <v>43</v>
      </c>
    </row>
    <row r="553" spans="1:2" x14ac:dyDescent="0.25">
      <c r="A553" s="21">
        <v>40424</v>
      </c>
      <c r="B553">
        <v>43</v>
      </c>
    </row>
    <row r="554" spans="1:2" x14ac:dyDescent="0.25">
      <c r="A554" s="21">
        <v>40432</v>
      </c>
      <c r="B554">
        <v>5</v>
      </c>
    </row>
    <row r="555" spans="1:2" x14ac:dyDescent="0.25">
      <c r="A555" s="21">
        <v>40442</v>
      </c>
      <c r="B555">
        <v>19</v>
      </c>
    </row>
    <row r="556" spans="1:2" x14ac:dyDescent="0.25">
      <c r="A556" s="21">
        <v>40450</v>
      </c>
      <c r="B556">
        <v>35</v>
      </c>
    </row>
    <row r="557" spans="1:2" x14ac:dyDescent="0.25">
      <c r="A557" s="21">
        <v>40460</v>
      </c>
      <c r="B557">
        <v>3</v>
      </c>
    </row>
    <row r="558" spans="1:2" x14ac:dyDescent="0.25">
      <c r="A558" s="21">
        <v>40467</v>
      </c>
      <c r="B558">
        <v>30</v>
      </c>
    </row>
    <row r="559" spans="1:2" x14ac:dyDescent="0.25">
      <c r="A559" s="21">
        <v>40475</v>
      </c>
      <c r="B559">
        <v>43</v>
      </c>
    </row>
    <row r="560" spans="1:2" x14ac:dyDescent="0.25">
      <c r="A560" s="21">
        <v>40485</v>
      </c>
      <c r="B560">
        <v>21</v>
      </c>
    </row>
    <row r="561" spans="1:2" x14ac:dyDescent="0.25">
      <c r="A561" s="21">
        <v>40493</v>
      </c>
      <c r="B561">
        <v>19</v>
      </c>
    </row>
    <row r="562" spans="1:2" x14ac:dyDescent="0.25">
      <c r="A562" s="21">
        <v>40503</v>
      </c>
      <c r="B562">
        <v>33</v>
      </c>
    </row>
    <row r="563" spans="1:2" x14ac:dyDescent="0.25">
      <c r="A563" s="21">
        <v>40510</v>
      </c>
      <c r="B563">
        <v>1</v>
      </c>
    </row>
    <row r="564" spans="1:2" x14ac:dyDescent="0.25">
      <c r="A564" s="21">
        <v>40518</v>
      </c>
      <c r="B564">
        <v>30</v>
      </c>
    </row>
    <row r="565" spans="1:2" x14ac:dyDescent="0.25">
      <c r="A565" s="21">
        <v>40528</v>
      </c>
      <c r="B565">
        <v>44</v>
      </c>
    </row>
    <row r="566" spans="1:2" x14ac:dyDescent="0.25">
      <c r="A566" s="21">
        <v>40536</v>
      </c>
      <c r="B566">
        <v>21</v>
      </c>
    </row>
    <row r="567" spans="1:2" x14ac:dyDescent="0.25">
      <c r="A567" s="9" t="s">
        <v>1309</v>
      </c>
      <c r="B567">
        <v>2355</v>
      </c>
    </row>
    <row r="568" spans="1:2" x14ac:dyDescent="0.25">
      <c r="A568" s="21">
        <v>39453</v>
      </c>
      <c r="B568">
        <v>32</v>
      </c>
    </row>
    <row r="569" spans="1:2" x14ac:dyDescent="0.25">
      <c r="A569" s="21">
        <v>39462</v>
      </c>
      <c r="B569">
        <v>30</v>
      </c>
    </row>
    <row r="570" spans="1:2" x14ac:dyDescent="0.25">
      <c r="A570" s="21">
        <v>39471</v>
      </c>
      <c r="B570">
        <v>41</v>
      </c>
    </row>
    <row r="571" spans="1:2" x14ac:dyDescent="0.25">
      <c r="A571" s="21">
        <v>39481</v>
      </c>
      <c r="B571">
        <v>43</v>
      </c>
    </row>
    <row r="572" spans="1:2" x14ac:dyDescent="0.25">
      <c r="A572" s="21">
        <v>39491</v>
      </c>
      <c r="B572">
        <v>12</v>
      </c>
    </row>
    <row r="573" spans="1:2" x14ac:dyDescent="0.25">
      <c r="A573" s="21">
        <v>39501</v>
      </c>
      <c r="B573">
        <v>31</v>
      </c>
    </row>
    <row r="574" spans="1:2" x14ac:dyDescent="0.25">
      <c r="A574" s="21">
        <v>39511</v>
      </c>
      <c r="B574">
        <v>22</v>
      </c>
    </row>
    <row r="575" spans="1:2" x14ac:dyDescent="0.25">
      <c r="A575" s="21">
        <v>39521</v>
      </c>
      <c r="B575">
        <v>13</v>
      </c>
    </row>
    <row r="576" spans="1:2" x14ac:dyDescent="0.25">
      <c r="A576" s="21">
        <v>39531</v>
      </c>
      <c r="B576">
        <v>33</v>
      </c>
    </row>
    <row r="577" spans="1:2" x14ac:dyDescent="0.25">
      <c r="A577" s="21">
        <v>39541</v>
      </c>
      <c r="B577">
        <v>1</v>
      </c>
    </row>
    <row r="578" spans="1:2" x14ac:dyDescent="0.25">
      <c r="A578" s="21">
        <v>39551</v>
      </c>
      <c r="B578">
        <v>40</v>
      </c>
    </row>
    <row r="579" spans="1:2" x14ac:dyDescent="0.25">
      <c r="A579" s="21">
        <v>39561</v>
      </c>
      <c r="B579">
        <v>35</v>
      </c>
    </row>
    <row r="580" spans="1:2" x14ac:dyDescent="0.25">
      <c r="A580" s="21">
        <v>39571</v>
      </c>
      <c r="B580">
        <v>3</v>
      </c>
    </row>
    <row r="581" spans="1:2" x14ac:dyDescent="0.25">
      <c r="A581" s="21">
        <v>39581</v>
      </c>
      <c r="B581">
        <v>44</v>
      </c>
    </row>
    <row r="582" spans="1:2" x14ac:dyDescent="0.25">
      <c r="A582" s="21">
        <v>39591</v>
      </c>
      <c r="B582">
        <v>3</v>
      </c>
    </row>
    <row r="583" spans="1:2" x14ac:dyDescent="0.25">
      <c r="A583" s="21">
        <v>39601</v>
      </c>
      <c r="B583">
        <v>43</v>
      </c>
    </row>
    <row r="584" spans="1:2" x14ac:dyDescent="0.25">
      <c r="A584" s="21">
        <v>39611</v>
      </c>
      <c r="B584">
        <v>33</v>
      </c>
    </row>
    <row r="585" spans="1:2" x14ac:dyDescent="0.25">
      <c r="A585" s="21">
        <v>39621</v>
      </c>
      <c r="B585">
        <v>1</v>
      </c>
    </row>
    <row r="586" spans="1:2" x14ac:dyDescent="0.25">
      <c r="A586" s="21">
        <v>39631</v>
      </c>
      <c r="B586">
        <v>40</v>
      </c>
    </row>
    <row r="587" spans="1:2" x14ac:dyDescent="0.25">
      <c r="A587" s="21">
        <v>39641</v>
      </c>
      <c r="B587">
        <v>32</v>
      </c>
    </row>
    <row r="588" spans="1:2" x14ac:dyDescent="0.25">
      <c r="A588" s="21">
        <v>39651</v>
      </c>
      <c r="B588">
        <v>30</v>
      </c>
    </row>
    <row r="589" spans="1:2" x14ac:dyDescent="0.25">
      <c r="A589" s="21">
        <v>39661</v>
      </c>
      <c r="B589">
        <v>44</v>
      </c>
    </row>
    <row r="590" spans="1:2" x14ac:dyDescent="0.25">
      <c r="A590" s="21">
        <v>39671</v>
      </c>
      <c r="B590">
        <v>3</v>
      </c>
    </row>
    <row r="591" spans="1:2" x14ac:dyDescent="0.25">
      <c r="A591" s="21">
        <v>39681</v>
      </c>
      <c r="B591">
        <v>43</v>
      </c>
    </row>
    <row r="592" spans="1:2" x14ac:dyDescent="0.25">
      <c r="A592" s="21">
        <v>39691</v>
      </c>
      <c r="B592">
        <v>21</v>
      </c>
    </row>
    <row r="593" spans="1:2" x14ac:dyDescent="0.25">
      <c r="A593" s="21">
        <v>39701</v>
      </c>
      <c r="B593">
        <v>39</v>
      </c>
    </row>
    <row r="594" spans="1:2" x14ac:dyDescent="0.25">
      <c r="A594" s="21">
        <v>39711</v>
      </c>
      <c r="B594">
        <v>40</v>
      </c>
    </row>
    <row r="595" spans="1:2" x14ac:dyDescent="0.25">
      <c r="A595" s="21">
        <v>39721</v>
      </c>
      <c r="B595">
        <v>32</v>
      </c>
    </row>
    <row r="596" spans="1:2" x14ac:dyDescent="0.25">
      <c r="A596" s="21">
        <v>39731</v>
      </c>
      <c r="B596">
        <v>30</v>
      </c>
    </row>
    <row r="597" spans="1:2" x14ac:dyDescent="0.25">
      <c r="A597" s="21">
        <v>39741</v>
      </c>
      <c r="B597">
        <v>41</v>
      </c>
    </row>
    <row r="598" spans="1:2" x14ac:dyDescent="0.25">
      <c r="A598" s="21">
        <v>39751</v>
      </c>
      <c r="B598">
        <v>43</v>
      </c>
    </row>
    <row r="599" spans="1:2" x14ac:dyDescent="0.25">
      <c r="A599" s="21">
        <v>39761</v>
      </c>
      <c r="B599">
        <v>43</v>
      </c>
    </row>
    <row r="600" spans="1:2" x14ac:dyDescent="0.25">
      <c r="A600" s="21">
        <v>39771</v>
      </c>
      <c r="B600">
        <v>21</v>
      </c>
    </row>
    <row r="601" spans="1:2" x14ac:dyDescent="0.25">
      <c r="A601" s="21">
        <v>39781</v>
      </c>
      <c r="B601">
        <v>39</v>
      </c>
    </row>
    <row r="602" spans="1:2" x14ac:dyDescent="0.25">
      <c r="A602" s="21">
        <v>39791</v>
      </c>
      <c r="B602">
        <v>5</v>
      </c>
    </row>
    <row r="603" spans="1:2" x14ac:dyDescent="0.25">
      <c r="A603" s="21">
        <v>39801</v>
      </c>
      <c r="B603">
        <v>19</v>
      </c>
    </row>
    <row r="604" spans="1:2" x14ac:dyDescent="0.25">
      <c r="A604" s="21">
        <v>39811</v>
      </c>
      <c r="B604">
        <v>33</v>
      </c>
    </row>
    <row r="605" spans="1:2" x14ac:dyDescent="0.25">
      <c r="A605" s="21">
        <v>39821</v>
      </c>
      <c r="B605">
        <v>41</v>
      </c>
    </row>
    <row r="606" spans="1:2" x14ac:dyDescent="0.25">
      <c r="A606" s="21">
        <v>39831</v>
      </c>
      <c r="B606">
        <v>43</v>
      </c>
    </row>
    <row r="607" spans="1:2" x14ac:dyDescent="0.25">
      <c r="A607" s="21">
        <v>39841</v>
      </c>
      <c r="B607">
        <v>12</v>
      </c>
    </row>
    <row r="608" spans="1:2" x14ac:dyDescent="0.25">
      <c r="A608" s="21">
        <v>39851</v>
      </c>
      <c r="B608">
        <v>31</v>
      </c>
    </row>
    <row r="609" spans="1:2" x14ac:dyDescent="0.25">
      <c r="A609" s="21">
        <v>39861</v>
      </c>
      <c r="B609">
        <v>22</v>
      </c>
    </row>
    <row r="610" spans="1:2" x14ac:dyDescent="0.25">
      <c r="A610" s="21">
        <v>39871</v>
      </c>
      <c r="B610">
        <v>5</v>
      </c>
    </row>
    <row r="611" spans="1:2" x14ac:dyDescent="0.25">
      <c r="A611" s="21">
        <v>39881</v>
      </c>
      <c r="B611">
        <v>19</v>
      </c>
    </row>
    <row r="612" spans="1:2" x14ac:dyDescent="0.25">
      <c r="A612" s="21">
        <v>39891</v>
      </c>
      <c r="B612">
        <v>33</v>
      </c>
    </row>
    <row r="613" spans="1:2" x14ac:dyDescent="0.25">
      <c r="A613" s="21">
        <v>39901</v>
      </c>
      <c r="B613">
        <v>22</v>
      </c>
    </row>
    <row r="614" spans="1:2" x14ac:dyDescent="0.25">
      <c r="A614" s="21">
        <v>39911</v>
      </c>
      <c r="B614">
        <v>35</v>
      </c>
    </row>
    <row r="615" spans="1:2" x14ac:dyDescent="0.25">
      <c r="A615" s="21">
        <v>39921</v>
      </c>
      <c r="B615">
        <v>12</v>
      </c>
    </row>
    <row r="616" spans="1:2" x14ac:dyDescent="0.25">
      <c r="A616" s="21">
        <v>39931</v>
      </c>
      <c r="B616">
        <v>31</v>
      </c>
    </row>
    <row r="617" spans="1:2" x14ac:dyDescent="0.25">
      <c r="A617" s="21">
        <v>39941</v>
      </c>
      <c r="B617">
        <v>22</v>
      </c>
    </row>
    <row r="618" spans="1:2" x14ac:dyDescent="0.25">
      <c r="A618" s="21">
        <v>39951</v>
      </c>
      <c r="B618">
        <v>13</v>
      </c>
    </row>
    <row r="619" spans="1:2" x14ac:dyDescent="0.25">
      <c r="A619" s="21">
        <v>39961</v>
      </c>
      <c r="B619">
        <v>33</v>
      </c>
    </row>
    <row r="620" spans="1:2" x14ac:dyDescent="0.25">
      <c r="A620" s="21">
        <v>39971</v>
      </c>
      <c r="B620">
        <v>33</v>
      </c>
    </row>
    <row r="621" spans="1:2" x14ac:dyDescent="0.25">
      <c r="A621" s="21">
        <v>39981</v>
      </c>
      <c r="B621">
        <v>22</v>
      </c>
    </row>
    <row r="622" spans="1:2" x14ac:dyDescent="0.25">
      <c r="A622" s="21">
        <v>39991</v>
      </c>
      <c r="B622">
        <v>35</v>
      </c>
    </row>
    <row r="623" spans="1:2" x14ac:dyDescent="0.25">
      <c r="A623" s="21">
        <v>40001</v>
      </c>
      <c r="B623">
        <v>3</v>
      </c>
    </row>
    <row r="624" spans="1:2" x14ac:dyDescent="0.25">
      <c r="A624" s="21">
        <v>40011</v>
      </c>
      <c r="B624">
        <v>44</v>
      </c>
    </row>
    <row r="625" spans="1:2" x14ac:dyDescent="0.25">
      <c r="A625" s="21">
        <v>40021</v>
      </c>
      <c r="B625">
        <v>22</v>
      </c>
    </row>
    <row r="626" spans="1:2" x14ac:dyDescent="0.25">
      <c r="A626" s="21">
        <v>40031</v>
      </c>
      <c r="B626">
        <v>13</v>
      </c>
    </row>
    <row r="627" spans="1:2" x14ac:dyDescent="0.25">
      <c r="A627" s="21">
        <v>40041</v>
      </c>
      <c r="B627">
        <v>33</v>
      </c>
    </row>
    <row r="628" spans="1:2" x14ac:dyDescent="0.25">
      <c r="A628" s="21">
        <v>40051</v>
      </c>
      <c r="B628">
        <v>1</v>
      </c>
    </row>
    <row r="629" spans="1:2" x14ac:dyDescent="0.25">
      <c r="A629" s="21">
        <v>40061</v>
      </c>
      <c r="B629">
        <v>40</v>
      </c>
    </row>
    <row r="630" spans="1:2" x14ac:dyDescent="0.25">
      <c r="A630" s="21">
        <v>40071</v>
      </c>
      <c r="B630">
        <v>35</v>
      </c>
    </row>
    <row r="631" spans="1:2" x14ac:dyDescent="0.25">
      <c r="A631" s="21">
        <v>40081</v>
      </c>
      <c r="B631">
        <v>3</v>
      </c>
    </row>
    <row r="632" spans="1:2" x14ac:dyDescent="0.25">
      <c r="A632" s="21">
        <v>40091</v>
      </c>
      <c r="B632">
        <v>44</v>
      </c>
    </row>
    <row r="633" spans="1:2" x14ac:dyDescent="0.25">
      <c r="A633" s="21">
        <v>40105</v>
      </c>
      <c r="B633">
        <v>22</v>
      </c>
    </row>
    <row r="634" spans="1:2" x14ac:dyDescent="0.25">
      <c r="A634" s="21">
        <v>40123</v>
      </c>
      <c r="B634">
        <v>22</v>
      </c>
    </row>
    <row r="635" spans="1:2" x14ac:dyDescent="0.25">
      <c r="A635" s="21">
        <v>40141</v>
      </c>
      <c r="B635">
        <v>40</v>
      </c>
    </row>
    <row r="636" spans="1:2" x14ac:dyDescent="0.25">
      <c r="A636" s="21">
        <v>40159</v>
      </c>
      <c r="B636">
        <v>43</v>
      </c>
    </row>
    <row r="637" spans="1:2" x14ac:dyDescent="0.25">
      <c r="A637" s="21">
        <v>40177</v>
      </c>
      <c r="B637">
        <v>5</v>
      </c>
    </row>
    <row r="638" spans="1:2" x14ac:dyDescent="0.25">
      <c r="A638" s="21">
        <v>40195</v>
      </c>
      <c r="B638">
        <v>35</v>
      </c>
    </row>
    <row r="639" spans="1:2" x14ac:dyDescent="0.25">
      <c r="A639" s="21">
        <v>40220</v>
      </c>
      <c r="B639">
        <v>43</v>
      </c>
    </row>
    <row r="640" spans="1:2" x14ac:dyDescent="0.25">
      <c r="A640" s="21">
        <v>40238</v>
      </c>
      <c r="B640">
        <v>19</v>
      </c>
    </row>
    <row r="641" spans="1:2" x14ac:dyDescent="0.25">
      <c r="A641" s="21">
        <v>40263</v>
      </c>
      <c r="B641">
        <v>30</v>
      </c>
    </row>
    <row r="642" spans="1:2" x14ac:dyDescent="0.25">
      <c r="A642" s="21">
        <v>40281</v>
      </c>
      <c r="B642">
        <v>21</v>
      </c>
    </row>
    <row r="643" spans="1:2" x14ac:dyDescent="0.25">
      <c r="A643" s="21">
        <v>40306</v>
      </c>
      <c r="B643">
        <v>1</v>
      </c>
    </row>
    <row r="644" spans="1:2" x14ac:dyDescent="0.25">
      <c r="A644" s="21">
        <v>40324</v>
      </c>
      <c r="B644">
        <v>44</v>
      </c>
    </row>
    <row r="645" spans="1:2" x14ac:dyDescent="0.25">
      <c r="A645" s="21">
        <v>40349</v>
      </c>
      <c r="B645">
        <v>22</v>
      </c>
    </row>
    <row r="646" spans="1:2" x14ac:dyDescent="0.25">
      <c r="A646" s="21">
        <v>40367</v>
      </c>
      <c r="B646">
        <v>40</v>
      </c>
    </row>
    <row r="647" spans="1:2" x14ac:dyDescent="0.25">
      <c r="A647" s="21">
        <v>40392</v>
      </c>
      <c r="B647">
        <v>43</v>
      </c>
    </row>
    <row r="648" spans="1:2" x14ac:dyDescent="0.25">
      <c r="A648" s="21">
        <v>40410</v>
      </c>
      <c r="B648">
        <v>13</v>
      </c>
    </row>
    <row r="649" spans="1:2" x14ac:dyDescent="0.25">
      <c r="A649" s="21">
        <v>40435</v>
      </c>
      <c r="B649">
        <v>32</v>
      </c>
    </row>
    <row r="650" spans="1:2" x14ac:dyDescent="0.25">
      <c r="A650" s="21">
        <v>40453</v>
      </c>
      <c r="B650">
        <v>12</v>
      </c>
    </row>
    <row r="651" spans="1:2" x14ac:dyDescent="0.25">
      <c r="A651" s="21">
        <v>40478</v>
      </c>
      <c r="B651">
        <v>33</v>
      </c>
    </row>
    <row r="652" spans="1:2" x14ac:dyDescent="0.25">
      <c r="A652" s="21">
        <v>40496</v>
      </c>
      <c r="B652">
        <v>30</v>
      </c>
    </row>
    <row r="653" spans="1:2" x14ac:dyDescent="0.25">
      <c r="A653" s="21">
        <v>40521</v>
      </c>
      <c r="B653">
        <v>44</v>
      </c>
    </row>
    <row r="654" spans="1:2" x14ac:dyDescent="0.25">
      <c r="A654" s="21">
        <v>40539</v>
      </c>
      <c r="B654">
        <v>1</v>
      </c>
    </row>
    <row r="655" spans="1:2" x14ac:dyDescent="0.25">
      <c r="A655" s="9" t="s">
        <v>1305</v>
      </c>
      <c r="B655">
        <v>3236</v>
      </c>
    </row>
    <row r="656" spans="1:2" x14ac:dyDescent="0.25">
      <c r="A656" s="21">
        <v>39449</v>
      </c>
      <c r="B656">
        <v>12</v>
      </c>
    </row>
    <row r="657" spans="1:2" x14ac:dyDescent="0.25">
      <c r="A657" s="21">
        <v>39458</v>
      </c>
      <c r="B657">
        <v>31</v>
      </c>
    </row>
    <row r="658" spans="1:2" x14ac:dyDescent="0.25">
      <c r="A658" s="21">
        <v>39467</v>
      </c>
      <c r="B658">
        <v>22</v>
      </c>
    </row>
    <row r="659" spans="1:2" x14ac:dyDescent="0.25">
      <c r="A659" s="21">
        <v>39477</v>
      </c>
      <c r="B659">
        <v>13</v>
      </c>
    </row>
    <row r="660" spans="1:2" x14ac:dyDescent="0.25">
      <c r="A660" s="21">
        <v>39487</v>
      </c>
      <c r="B660">
        <v>33</v>
      </c>
    </row>
    <row r="661" spans="1:2" x14ac:dyDescent="0.25">
      <c r="A661" s="21">
        <v>39497</v>
      </c>
      <c r="B661">
        <v>1</v>
      </c>
    </row>
    <row r="662" spans="1:2" x14ac:dyDescent="0.25">
      <c r="A662" s="21">
        <v>39507</v>
      </c>
      <c r="B662">
        <v>40</v>
      </c>
    </row>
    <row r="663" spans="1:2" x14ac:dyDescent="0.25">
      <c r="A663" s="21">
        <v>39517</v>
      </c>
      <c r="B663">
        <v>32</v>
      </c>
    </row>
    <row r="664" spans="1:2" x14ac:dyDescent="0.25">
      <c r="A664" s="21">
        <v>39527</v>
      </c>
      <c r="B664">
        <v>30</v>
      </c>
    </row>
    <row r="665" spans="1:2" x14ac:dyDescent="0.25">
      <c r="A665" s="21">
        <v>39537</v>
      </c>
      <c r="B665">
        <v>41</v>
      </c>
    </row>
    <row r="666" spans="1:2" x14ac:dyDescent="0.25">
      <c r="A666" s="21">
        <v>39547</v>
      </c>
      <c r="B666">
        <v>43</v>
      </c>
    </row>
    <row r="667" spans="1:2" x14ac:dyDescent="0.25">
      <c r="A667" s="21">
        <v>39557</v>
      </c>
      <c r="B667">
        <v>43</v>
      </c>
    </row>
    <row r="668" spans="1:2" x14ac:dyDescent="0.25">
      <c r="A668" s="21">
        <v>39567</v>
      </c>
      <c r="B668">
        <v>21</v>
      </c>
    </row>
    <row r="669" spans="1:2" x14ac:dyDescent="0.25">
      <c r="A669" s="21">
        <v>39577</v>
      </c>
      <c r="B669">
        <v>39</v>
      </c>
    </row>
    <row r="670" spans="1:2" x14ac:dyDescent="0.25">
      <c r="A670" s="21">
        <v>39587</v>
      </c>
      <c r="B670">
        <v>5</v>
      </c>
    </row>
    <row r="671" spans="1:2" x14ac:dyDescent="0.25">
      <c r="A671" s="21">
        <v>39597</v>
      </c>
      <c r="B671">
        <v>19</v>
      </c>
    </row>
    <row r="672" spans="1:2" x14ac:dyDescent="0.25">
      <c r="A672" s="21">
        <v>39607</v>
      </c>
      <c r="B672">
        <v>33</v>
      </c>
    </row>
    <row r="673" spans="1:2" x14ac:dyDescent="0.25">
      <c r="A673" s="21">
        <v>39617</v>
      </c>
      <c r="B673">
        <v>41</v>
      </c>
    </row>
    <row r="674" spans="1:2" x14ac:dyDescent="0.25">
      <c r="A674" s="21">
        <v>39627</v>
      </c>
      <c r="B674">
        <v>43</v>
      </c>
    </row>
    <row r="675" spans="1:2" x14ac:dyDescent="0.25">
      <c r="A675" s="21">
        <v>39637</v>
      </c>
      <c r="B675">
        <v>12</v>
      </c>
    </row>
    <row r="676" spans="1:2" x14ac:dyDescent="0.25">
      <c r="A676" s="21">
        <v>39647</v>
      </c>
      <c r="B676">
        <v>31</v>
      </c>
    </row>
    <row r="677" spans="1:2" x14ac:dyDescent="0.25">
      <c r="A677" s="21">
        <v>39657</v>
      </c>
      <c r="B677">
        <v>22</v>
      </c>
    </row>
    <row r="678" spans="1:2" x14ac:dyDescent="0.25">
      <c r="A678" s="21">
        <v>39667</v>
      </c>
      <c r="B678">
        <v>5</v>
      </c>
    </row>
    <row r="679" spans="1:2" x14ac:dyDescent="0.25">
      <c r="A679" s="21">
        <v>39677</v>
      </c>
      <c r="B679">
        <v>19</v>
      </c>
    </row>
    <row r="680" spans="1:2" x14ac:dyDescent="0.25">
      <c r="A680" s="21">
        <v>39687</v>
      </c>
      <c r="B680">
        <v>33</v>
      </c>
    </row>
    <row r="681" spans="1:2" x14ac:dyDescent="0.25">
      <c r="A681" s="21">
        <v>39697</v>
      </c>
      <c r="B681">
        <v>22</v>
      </c>
    </row>
    <row r="682" spans="1:2" x14ac:dyDescent="0.25">
      <c r="A682" s="21">
        <v>39707</v>
      </c>
      <c r="B682">
        <v>35</v>
      </c>
    </row>
    <row r="683" spans="1:2" x14ac:dyDescent="0.25">
      <c r="A683" s="21">
        <v>39717</v>
      </c>
      <c r="B683">
        <v>12</v>
      </c>
    </row>
    <row r="684" spans="1:2" x14ac:dyDescent="0.25">
      <c r="A684" s="21">
        <v>39727</v>
      </c>
      <c r="B684">
        <v>31</v>
      </c>
    </row>
    <row r="685" spans="1:2" x14ac:dyDescent="0.25">
      <c r="A685" s="21">
        <v>39737</v>
      </c>
      <c r="B685">
        <v>22</v>
      </c>
    </row>
    <row r="686" spans="1:2" x14ac:dyDescent="0.25">
      <c r="A686" s="21">
        <v>39747</v>
      </c>
      <c r="B686">
        <v>13</v>
      </c>
    </row>
    <row r="687" spans="1:2" x14ac:dyDescent="0.25">
      <c r="A687" s="21">
        <v>39757</v>
      </c>
      <c r="B687">
        <v>33</v>
      </c>
    </row>
    <row r="688" spans="1:2" x14ac:dyDescent="0.25">
      <c r="A688" s="21">
        <v>39767</v>
      </c>
      <c r="B688">
        <v>33</v>
      </c>
    </row>
    <row r="689" spans="1:2" x14ac:dyDescent="0.25">
      <c r="A689" s="21">
        <v>39777</v>
      </c>
      <c r="B689">
        <v>22</v>
      </c>
    </row>
    <row r="690" spans="1:2" x14ac:dyDescent="0.25">
      <c r="A690" s="21">
        <v>39787</v>
      </c>
      <c r="B690">
        <v>35</v>
      </c>
    </row>
    <row r="691" spans="1:2" x14ac:dyDescent="0.25">
      <c r="A691" s="21">
        <v>39797</v>
      </c>
      <c r="B691">
        <v>3</v>
      </c>
    </row>
    <row r="692" spans="1:2" x14ac:dyDescent="0.25">
      <c r="A692" s="21">
        <v>39807</v>
      </c>
      <c r="B692">
        <v>44</v>
      </c>
    </row>
    <row r="693" spans="1:2" x14ac:dyDescent="0.25">
      <c r="A693" s="21">
        <v>39817</v>
      </c>
      <c r="B693">
        <v>22</v>
      </c>
    </row>
    <row r="694" spans="1:2" x14ac:dyDescent="0.25">
      <c r="A694" s="21">
        <v>39827</v>
      </c>
      <c r="B694">
        <v>13</v>
      </c>
    </row>
    <row r="695" spans="1:2" x14ac:dyDescent="0.25">
      <c r="A695" s="21">
        <v>39837</v>
      </c>
      <c r="B695">
        <v>33</v>
      </c>
    </row>
    <row r="696" spans="1:2" x14ac:dyDescent="0.25">
      <c r="A696" s="21">
        <v>39847</v>
      </c>
      <c r="B696">
        <v>1</v>
      </c>
    </row>
    <row r="697" spans="1:2" x14ac:dyDescent="0.25">
      <c r="A697" s="21">
        <v>39857</v>
      </c>
      <c r="B697">
        <v>40</v>
      </c>
    </row>
    <row r="698" spans="1:2" x14ac:dyDescent="0.25">
      <c r="A698" s="21">
        <v>39867</v>
      </c>
      <c r="B698">
        <v>35</v>
      </c>
    </row>
    <row r="699" spans="1:2" x14ac:dyDescent="0.25">
      <c r="A699" s="21">
        <v>39877</v>
      </c>
      <c r="B699">
        <v>3</v>
      </c>
    </row>
    <row r="700" spans="1:2" x14ac:dyDescent="0.25">
      <c r="A700" s="21">
        <v>39887</v>
      </c>
      <c r="B700">
        <v>44</v>
      </c>
    </row>
    <row r="701" spans="1:2" x14ac:dyDescent="0.25">
      <c r="A701" s="21">
        <v>39897</v>
      </c>
      <c r="B701">
        <v>3</v>
      </c>
    </row>
    <row r="702" spans="1:2" x14ac:dyDescent="0.25">
      <c r="A702" s="21">
        <v>39907</v>
      </c>
      <c r="B702">
        <v>43</v>
      </c>
    </row>
    <row r="703" spans="1:2" x14ac:dyDescent="0.25">
      <c r="A703" s="21">
        <v>39917</v>
      </c>
      <c r="B703">
        <v>33</v>
      </c>
    </row>
    <row r="704" spans="1:2" x14ac:dyDescent="0.25">
      <c r="A704" s="21">
        <v>39927</v>
      </c>
      <c r="B704">
        <v>1</v>
      </c>
    </row>
    <row r="705" spans="1:2" x14ac:dyDescent="0.25">
      <c r="A705" s="21">
        <v>39937</v>
      </c>
      <c r="B705">
        <v>40</v>
      </c>
    </row>
    <row r="706" spans="1:2" x14ac:dyDescent="0.25">
      <c r="A706" s="21">
        <v>39947</v>
      </c>
      <c r="B706">
        <v>32</v>
      </c>
    </row>
    <row r="707" spans="1:2" x14ac:dyDescent="0.25">
      <c r="A707" s="21">
        <v>39957</v>
      </c>
      <c r="B707">
        <v>30</v>
      </c>
    </row>
    <row r="708" spans="1:2" x14ac:dyDescent="0.25">
      <c r="A708" s="21">
        <v>39967</v>
      </c>
      <c r="B708">
        <v>44</v>
      </c>
    </row>
    <row r="709" spans="1:2" x14ac:dyDescent="0.25">
      <c r="A709" s="21">
        <v>39977</v>
      </c>
      <c r="B709">
        <v>3</v>
      </c>
    </row>
    <row r="710" spans="1:2" x14ac:dyDescent="0.25">
      <c r="A710" s="21">
        <v>39987</v>
      </c>
      <c r="B710">
        <v>43</v>
      </c>
    </row>
    <row r="711" spans="1:2" x14ac:dyDescent="0.25">
      <c r="A711" s="21">
        <v>39997</v>
      </c>
      <c r="B711">
        <v>21</v>
      </c>
    </row>
    <row r="712" spans="1:2" x14ac:dyDescent="0.25">
      <c r="A712" s="21">
        <v>40007</v>
      </c>
      <c r="B712">
        <v>39</v>
      </c>
    </row>
    <row r="713" spans="1:2" x14ac:dyDescent="0.25">
      <c r="A713" s="21">
        <v>40017</v>
      </c>
      <c r="B713">
        <v>40</v>
      </c>
    </row>
    <row r="714" spans="1:2" x14ac:dyDescent="0.25">
      <c r="A714" s="21">
        <v>40027</v>
      </c>
      <c r="B714">
        <v>32</v>
      </c>
    </row>
    <row r="715" spans="1:2" x14ac:dyDescent="0.25">
      <c r="A715" s="21">
        <v>40037</v>
      </c>
      <c r="B715">
        <v>30</v>
      </c>
    </row>
    <row r="716" spans="1:2" x14ac:dyDescent="0.25">
      <c r="A716" s="21">
        <v>40047</v>
      </c>
      <c r="B716">
        <v>41</v>
      </c>
    </row>
    <row r="717" spans="1:2" x14ac:dyDescent="0.25">
      <c r="A717" s="21">
        <v>40057</v>
      </c>
      <c r="B717">
        <v>43</v>
      </c>
    </row>
    <row r="718" spans="1:2" x14ac:dyDescent="0.25">
      <c r="A718" s="21">
        <v>40067</v>
      </c>
      <c r="B718">
        <v>43</v>
      </c>
    </row>
    <row r="719" spans="1:2" x14ac:dyDescent="0.25">
      <c r="A719" s="21">
        <v>40077</v>
      </c>
      <c r="B719">
        <v>21</v>
      </c>
    </row>
    <row r="720" spans="1:2" x14ac:dyDescent="0.25">
      <c r="A720" s="21">
        <v>40087</v>
      </c>
      <c r="B720">
        <v>39</v>
      </c>
    </row>
    <row r="721" spans="1:2" x14ac:dyDescent="0.25">
      <c r="A721" s="21">
        <v>40101</v>
      </c>
      <c r="B721">
        <v>3</v>
      </c>
    </row>
    <row r="722" spans="1:2" x14ac:dyDescent="0.25">
      <c r="A722" s="21">
        <v>40111</v>
      </c>
      <c r="B722">
        <v>43</v>
      </c>
    </row>
    <row r="723" spans="1:2" x14ac:dyDescent="0.25">
      <c r="A723" s="21">
        <v>40119</v>
      </c>
      <c r="B723">
        <v>40</v>
      </c>
    </row>
    <row r="724" spans="1:2" x14ac:dyDescent="0.25">
      <c r="A724" s="21">
        <v>40129</v>
      </c>
      <c r="B724">
        <v>32</v>
      </c>
    </row>
    <row r="725" spans="1:2" x14ac:dyDescent="0.25">
      <c r="A725" s="21">
        <v>40137</v>
      </c>
      <c r="B725">
        <v>43</v>
      </c>
    </row>
    <row r="726" spans="1:2" x14ac:dyDescent="0.25">
      <c r="A726" s="21">
        <v>40147</v>
      </c>
      <c r="B726">
        <v>12</v>
      </c>
    </row>
    <row r="727" spans="1:2" x14ac:dyDescent="0.25">
      <c r="A727" s="21">
        <v>40155</v>
      </c>
      <c r="B727">
        <v>13</v>
      </c>
    </row>
    <row r="728" spans="1:2" x14ac:dyDescent="0.25">
      <c r="A728" s="21">
        <v>40165</v>
      </c>
      <c r="B728">
        <v>33</v>
      </c>
    </row>
    <row r="729" spans="1:2" x14ac:dyDescent="0.25">
      <c r="A729" s="21">
        <v>40173</v>
      </c>
      <c r="B729">
        <v>35</v>
      </c>
    </row>
    <row r="730" spans="1:2" x14ac:dyDescent="0.25">
      <c r="A730" s="21">
        <v>40183</v>
      </c>
      <c r="B730">
        <v>3</v>
      </c>
    </row>
    <row r="731" spans="1:2" x14ac:dyDescent="0.25">
      <c r="A731" s="21">
        <v>40191</v>
      </c>
      <c r="B731">
        <v>43</v>
      </c>
    </row>
    <row r="732" spans="1:2" x14ac:dyDescent="0.25">
      <c r="A732" s="21">
        <v>40201</v>
      </c>
      <c r="B732">
        <v>21</v>
      </c>
    </row>
    <row r="733" spans="1:2" x14ac:dyDescent="0.25">
      <c r="A733" s="21">
        <v>40208</v>
      </c>
      <c r="B733">
        <v>31</v>
      </c>
    </row>
    <row r="734" spans="1:2" x14ac:dyDescent="0.25">
      <c r="A734" s="21">
        <v>40216</v>
      </c>
      <c r="B734">
        <v>33</v>
      </c>
    </row>
    <row r="735" spans="1:2" x14ac:dyDescent="0.25">
      <c r="A735" s="21">
        <v>40226</v>
      </c>
      <c r="B735">
        <v>33</v>
      </c>
    </row>
    <row r="736" spans="1:2" x14ac:dyDescent="0.25">
      <c r="A736" s="21">
        <v>40234</v>
      </c>
      <c r="B736">
        <v>3</v>
      </c>
    </row>
    <row r="737" spans="1:2" x14ac:dyDescent="0.25">
      <c r="A737" s="21">
        <v>40244</v>
      </c>
      <c r="B737">
        <v>44</v>
      </c>
    </row>
    <row r="738" spans="1:2" x14ac:dyDescent="0.25">
      <c r="A738" s="21">
        <v>40251</v>
      </c>
      <c r="B738">
        <v>41</v>
      </c>
    </row>
    <row r="739" spans="1:2" x14ac:dyDescent="0.25">
      <c r="A739" s="21">
        <v>40259</v>
      </c>
      <c r="B739">
        <v>31</v>
      </c>
    </row>
    <row r="740" spans="1:2" x14ac:dyDescent="0.25">
      <c r="A740" s="21">
        <v>40269</v>
      </c>
      <c r="B740">
        <v>22</v>
      </c>
    </row>
    <row r="741" spans="1:2" x14ac:dyDescent="0.25">
      <c r="A741" s="21">
        <v>40277</v>
      </c>
      <c r="B741">
        <v>33</v>
      </c>
    </row>
    <row r="742" spans="1:2" x14ac:dyDescent="0.25">
      <c r="A742" s="21">
        <v>40287</v>
      </c>
      <c r="B742">
        <v>22</v>
      </c>
    </row>
    <row r="743" spans="1:2" x14ac:dyDescent="0.25">
      <c r="A743" s="21">
        <v>40294</v>
      </c>
      <c r="B743">
        <v>40</v>
      </c>
    </row>
    <row r="744" spans="1:2" x14ac:dyDescent="0.25">
      <c r="A744" s="21">
        <v>40302</v>
      </c>
      <c r="B744">
        <v>41</v>
      </c>
    </row>
    <row r="745" spans="1:2" x14ac:dyDescent="0.25">
      <c r="A745" s="21">
        <v>40312</v>
      </c>
      <c r="B745">
        <v>43</v>
      </c>
    </row>
    <row r="746" spans="1:2" x14ac:dyDescent="0.25">
      <c r="A746" s="21">
        <v>40320</v>
      </c>
      <c r="B746">
        <v>22</v>
      </c>
    </row>
    <row r="747" spans="1:2" x14ac:dyDescent="0.25">
      <c r="A747" s="21">
        <v>40330</v>
      </c>
      <c r="B747">
        <v>5</v>
      </c>
    </row>
    <row r="748" spans="1:2" x14ac:dyDescent="0.25">
      <c r="A748" s="21">
        <v>40337</v>
      </c>
      <c r="B748">
        <v>13</v>
      </c>
    </row>
    <row r="749" spans="1:2" x14ac:dyDescent="0.25">
      <c r="A749" s="21">
        <v>40345</v>
      </c>
      <c r="B749">
        <v>40</v>
      </c>
    </row>
    <row r="750" spans="1:2" x14ac:dyDescent="0.25">
      <c r="A750" s="21">
        <v>40355</v>
      </c>
      <c r="B750">
        <v>32</v>
      </c>
    </row>
    <row r="751" spans="1:2" x14ac:dyDescent="0.25">
      <c r="A751" s="21">
        <v>40363</v>
      </c>
      <c r="B751">
        <v>43</v>
      </c>
    </row>
    <row r="752" spans="1:2" x14ac:dyDescent="0.25">
      <c r="A752" s="21">
        <v>40373</v>
      </c>
      <c r="B752">
        <v>43</v>
      </c>
    </row>
    <row r="753" spans="1:2" x14ac:dyDescent="0.25">
      <c r="A753" s="21">
        <v>40380</v>
      </c>
      <c r="B753">
        <v>12</v>
      </c>
    </row>
    <row r="754" spans="1:2" x14ac:dyDescent="0.25">
      <c r="A754" s="21">
        <v>40388</v>
      </c>
      <c r="B754">
        <v>13</v>
      </c>
    </row>
    <row r="755" spans="1:2" x14ac:dyDescent="0.25">
      <c r="A755" s="21">
        <v>40398</v>
      </c>
      <c r="B755">
        <v>33</v>
      </c>
    </row>
    <row r="756" spans="1:2" x14ac:dyDescent="0.25">
      <c r="A756" s="21">
        <v>40406</v>
      </c>
      <c r="B756">
        <v>32</v>
      </c>
    </row>
    <row r="757" spans="1:2" x14ac:dyDescent="0.25">
      <c r="A757" s="21">
        <v>40416</v>
      </c>
      <c r="B757">
        <v>30</v>
      </c>
    </row>
    <row r="758" spans="1:2" x14ac:dyDescent="0.25">
      <c r="A758" s="21">
        <v>40423</v>
      </c>
      <c r="B758">
        <v>33</v>
      </c>
    </row>
    <row r="759" spans="1:2" x14ac:dyDescent="0.25">
      <c r="A759" s="21">
        <v>40431</v>
      </c>
      <c r="B759">
        <v>12</v>
      </c>
    </row>
    <row r="760" spans="1:2" x14ac:dyDescent="0.25">
      <c r="A760" s="21">
        <v>40441</v>
      </c>
      <c r="B760">
        <v>31</v>
      </c>
    </row>
    <row r="761" spans="1:2" x14ac:dyDescent="0.25">
      <c r="A761" s="21">
        <v>40449</v>
      </c>
      <c r="B761">
        <v>33</v>
      </c>
    </row>
    <row r="762" spans="1:2" x14ac:dyDescent="0.25">
      <c r="A762" s="21">
        <v>40459</v>
      </c>
      <c r="B762">
        <v>1</v>
      </c>
    </row>
    <row r="763" spans="1:2" x14ac:dyDescent="0.25">
      <c r="A763" s="21">
        <v>40466</v>
      </c>
      <c r="B763">
        <v>39</v>
      </c>
    </row>
    <row r="764" spans="1:2" x14ac:dyDescent="0.25">
      <c r="A764" s="21">
        <v>40474</v>
      </c>
      <c r="B764">
        <v>33</v>
      </c>
    </row>
    <row r="765" spans="1:2" x14ac:dyDescent="0.25">
      <c r="A765" s="21">
        <v>40484</v>
      </c>
      <c r="B765">
        <v>41</v>
      </c>
    </row>
    <row r="766" spans="1:2" x14ac:dyDescent="0.25">
      <c r="A766" s="21">
        <v>40492</v>
      </c>
      <c r="B766">
        <v>31</v>
      </c>
    </row>
    <row r="767" spans="1:2" x14ac:dyDescent="0.25">
      <c r="A767" s="21">
        <v>40502</v>
      </c>
      <c r="B767">
        <v>22</v>
      </c>
    </row>
    <row r="768" spans="1:2" x14ac:dyDescent="0.25">
      <c r="A768" s="21">
        <v>40509</v>
      </c>
      <c r="B768">
        <v>3</v>
      </c>
    </row>
    <row r="769" spans="1:2" x14ac:dyDescent="0.25">
      <c r="A769" s="21">
        <v>40517</v>
      </c>
      <c r="B769">
        <v>39</v>
      </c>
    </row>
    <row r="770" spans="1:2" x14ac:dyDescent="0.25">
      <c r="A770" s="21">
        <v>40527</v>
      </c>
      <c r="B770">
        <v>40</v>
      </c>
    </row>
    <row r="771" spans="1:2" x14ac:dyDescent="0.25">
      <c r="A771" s="21">
        <v>40535</v>
      </c>
      <c r="B771">
        <v>41</v>
      </c>
    </row>
    <row r="772" spans="1:2" x14ac:dyDescent="0.25">
      <c r="A772" s="9" t="s">
        <v>1311</v>
      </c>
      <c r="B772">
        <v>2905</v>
      </c>
    </row>
    <row r="773" spans="1:2" x14ac:dyDescent="0.25">
      <c r="A773" s="21">
        <v>39456</v>
      </c>
      <c r="B773">
        <v>1</v>
      </c>
    </row>
    <row r="774" spans="1:2" x14ac:dyDescent="0.25">
      <c r="A774" s="21">
        <v>39463</v>
      </c>
      <c r="B774">
        <v>40</v>
      </c>
    </row>
    <row r="775" spans="1:2" x14ac:dyDescent="0.25">
      <c r="A775" s="21">
        <v>39473</v>
      </c>
      <c r="B775">
        <v>32</v>
      </c>
    </row>
    <row r="776" spans="1:2" x14ac:dyDescent="0.25">
      <c r="A776" s="21">
        <v>39483</v>
      </c>
      <c r="B776">
        <v>30</v>
      </c>
    </row>
    <row r="777" spans="1:2" x14ac:dyDescent="0.25">
      <c r="A777" s="21">
        <v>39493</v>
      </c>
      <c r="B777">
        <v>41</v>
      </c>
    </row>
    <row r="778" spans="1:2" x14ac:dyDescent="0.25">
      <c r="A778" s="21">
        <v>39503</v>
      </c>
      <c r="B778">
        <v>43</v>
      </c>
    </row>
    <row r="779" spans="1:2" x14ac:dyDescent="0.25">
      <c r="A779" s="21">
        <v>39513</v>
      </c>
      <c r="B779">
        <v>12</v>
      </c>
    </row>
    <row r="780" spans="1:2" x14ac:dyDescent="0.25">
      <c r="A780" s="21">
        <v>39523</v>
      </c>
      <c r="B780">
        <v>31</v>
      </c>
    </row>
    <row r="781" spans="1:2" x14ac:dyDescent="0.25">
      <c r="A781" s="21">
        <v>39533</v>
      </c>
      <c r="B781">
        <v>22</v>
      </c>
    </row>
    <row r="782" spans="1:2" x14ac:dyDescent="0.25">
      <c r="A782" s="21">
        <v>39543</v>
      </c>
      <c r="B782">
        <v>13</v>
      </c>
    </row>
    <row r="783" spans="1:2" x14ac:dyDescent="0.25">
      <c r="A783" s="21">
        <v>39553</v>
      </c>
      <c r="B783">
        <v>33</v>
      </c>
    </row>
    <row r="784" spans="1:2" x14ac:dyDescent="0.25">
      <c r="A784" s="21">
        <v>39563</v>
      </c>
      <c r="B784">
        <v>33</v>
      </c>
    </row>
    <row r="785" spans="1:2" x14ac:dyDescent="0.25">
      <c r="A785" s="21">
        <v>39573</v>
      </c>
      <c r="B785">
        <v>22</v>
      </c>
    </row>
    <row r="786" spans="1:2" x14ac:dyDescent="0.25">
      <c r="A786" s="21">
        <v>39583</v>
      </c>
      <c r="B786">
        <v>35</v>
      </c>
    </row>
    <row r="787" spans="1:2" x14ac:dyDescent="0.25">
      <c r="A787" s="21">
        <v>39593</v>
      </c>
      <c r="B787">
        <v>3</v>
      </c>
    </row>
    <row r="788" spans="1:2" x14ac:dyDescent="0.25">
      <c r="A788" s="21">
        <v>39603</v>
      </c>
      <c r="B788">
        <v>44</v>
      </c>
    </row>
    <row r="789" spans="1:2" x14ac:dyDescent="0.25">
      <c r="A789" s="21">
        <v>39613</v>
      </c>
      <c r="B789">
        <v>22</v>
      </c>
    </row>
    <row r="790" spans="1:2" x14ac:dyDescent="0.25">
      <c r="A790" s="21">
        <v>39623</v>
      </c>
      <c r="B790">
        <v>13</v>
      </c>
    </row>
    <row r="791" spans="1:2" x14ac:dyDescent="0.25">
      <c r="A791" s="21">
        <v>39633</v>
      </c>
      <c r="B791">
        <v>33</v>
      </c>
    </row>
    <row r="792" spans="1:2" x14ac:dyDescent="0.25">
      <c r="A792" s="21">
        <v>39643</v>
      </c>
      <c r="B792">
        <v>1</v>
      </c>
    </row>
    <row r="793" spans="1:2" x14ac:dyDescent="0.25">
      <c r="A793" s="21">
        <v>39653</v>
      </c>
      <c r="B793">
        <v>40</v>
      </c>
    </row>
    <row r="794" spans="1:2" x14ac:dyDescent="0.25">
      <c r="A794" s="21">
        <v>39663</v>
      </c>
      <c r="B794">
        <v>35</v>
      </c>
    </row>
    <row r="795" spans="1:2" x14ac:dyDescent="0.25">
      <c r="A795" s="21">
        <v>39673</v>
      </c>
      <c r="B795">
        <v>3</v>
      </c>
    </row>
    <row r="796" spans="1:2" x14ac:dyDescent="0.25">
      <c r="A796" s="21">
        <v>39683</v>
      </c>
      <c r="B796">
        <v>44</v>
      </c>
    </row>
    <row r="797" spans="1:2" x14ac:dyDescent="0.25">
      <c r="A797" s="21">
        <v>39693</v>
      </c>
      <c r="B797">
        <v>3</v>
      </c>
    </row>
    <row r="798" spans="1:2" x14ac:dyDescent="0.25">
      <c r="A798" s="21">
        <v>39703</v>
      </c>
      <c r="B798">
        <v>43</v>
      </c>
    </row>
    <row r="799" spans="1:2" x14ac:dyDescent="0.25">
      <c r="A799" s="21">
        <v>39713</v>
      </c>
      <c r="B799">
        <v>33</v>
      </c>
    </row>
    <row r="800" spans="1:2" x14ac:dyDescent="0.25">
      <c r="A800" s="21">
        <v>39723</v>
      </c>
      <c r="B800">
        <v>1</v>
      </c>
    </row>
    <row r="801" spans="1:2" x14ac:dyDescent="0.25">
      <c r="A801" s="21">
        <v>39733</v>
      </c>
      <c r="B801">
        <v>40</v>
      </c>
    </row>
    <row r="802" spans="1:2" x14ac:dyDescent="0.25">
      <c r="A802" s="21">
        <v>39743</v>
      </c>
      <c r="B802">
        <v>32</v>
      </c>
    </row>
    <row r="803" spans="1:2" x14ac:dyDescent="0.25">
      <c r="A803" s="21">
        <v>39753</v>
      </c>
      <c r="B803">
        <v>30</v>
      </c>
    </row>
    <row r="804" spans="1:2" x14ac:dyDescent="0.25">
      <c r="A804" s="21">
        <v>39763</v>
      </c>
      <c r="B804">
        <v>44</v>
      </c>
    </row>
    <row r="805" spans="1:2" x14ac:dyDescent="0.25">
      <c r="A805" s="21">
        <v>39773</v>
      </c>
      <c r="B805">
        <v>3</v>
      </c>
    </row>
    <row r="806" spans="1:2" x14ac:dyDescent="0.25">
      <c r="A806" s="21">
        <v>39783</v>
      </c>
      <c r="B806">
        <v>43</v>
      </c>
    </row>
    <row r="807" spans="1:2" x14ac:dyDescent="0.25">
      <c r="A807" s="21">
        <v>39793</v>
      </c>
      <c r="B807">
        <v>21</v>
      </c>
    </row>
    <row r="808" spans="1:2" x14ac:dyDescent="0.25">
      <c r="A808" s="21">
        <v>39803</v>
      </c>
      <c r="B808">
        <v>39</v>
      </c>
    </row>
    <row r="809" spans="1:2" x14ac:dyDescent="0.25">
      <c r="A809" s="21">
        <v>39813</v>
      </c>
      <c r="B809">
        <v>40</v>
      </c>
    </row>
    <row r="810" spans="1:2" x14ac:dyDescent="0.25">
      <c r="A810" s="21">
        <v>39823</v>
      </c>
      <c r="B810">
        <v>32</v>
      </c>
    </row>
    <row r="811" spans="1:2" x14ac:dyDescent="0.25">
      <c r="A811" s="21">
        <v>39833</v>
      </c>
      <c r="B811">
        <v>30</v>
      </c>
    </row>
    <row r="812" spans="1:2" x14ac:dyDescent="0.25">
      <c r="A812" s="21">
        <v>39843</v>
      </c>
      <c r="B812">
        <v>41</v>
      </c>
    </row>
    <row r="813" spans="1:2" x14ac:dyDescent="0.25">
      <c r="A813" s="21">
        <v>39853</v>
      </c>
      <c r="B813">
        <v>43</v>
      </c>
    </row>
    <row r="814" spans="1:2" x14ac:dyDescent="0.25">
      <c r="A814" s="21">
        <v>39863</v>
      </c>
      <c r="B814">
        <v>43</v>
      </c>
    </row>
    <row r="815" spans="1:2" x14ac:dyDescent="0.25">
      <c r="A815" s="21">
        <v>39873</v>
      </c>
      <c r="B815">
        <v>21</v>
      </c>
    </row>
    <row r="816" spans="1:2" x14ac:dyDescent="0.25">
      <c r="A816" s="21">
        <v>39883</v>
      </c>
      <c r="B816">
        <v>39</v>
      </c>
    </row>
    <row r="817" spans="1:2" x14ac:dyDescent="0.25">
      <c r="A817" s="21">
        <v>39893</v>
      </c>
      <c r="B817">
        <v>5</v>
      </c>
    </row>
    <row r="818" spans="1:2" x14ac:dyDescent="0.25">
      <c r="A818" s="21">
        <v>39903</v>
      </c>
      <c r="B818">
        <v>19</v>
      </c>
    </row>
    <row r="819" spans="1:2" x14ac:dyDescent="0.25">
      <c r="A819" s="21">
        <v>39913</v>
      </c>
      <c r="B819">
        <v>33</v>
      </c>
    </row>
    <row r="820" spans="1:2" x14ac:dyDescent="0.25">
      <c r="A820" s="21">
        <v>39923</v>
      </c>
      <c r="B820">
        <v>41</v>
      </c>
    </row>
    <row r="821" spans="1:2" x14ac:dyDescent="0.25">
      <c r="A821" s="21">
        <v>39933</v>
      </c>
      <c r="B821">
        <v>43</v>
      </c>
    </row>
    <row r="822" spans="1:2" x14ac:dyDescent="0.25">
      <c r="A822" s="21">
        <v>39943</v>
      </c>
      <c r="B822">
        <v>12</v>
      </c>
    </row>
    <row r="823" spans="1:2" x14ac:dyDescent="0.25">
      <c r="A823" s="21">
        <v>39953</v>
      </c>
      <c r="B823">
        <v>31</v>
      </c>
    </row>
    <row r="824" spans="1:2" x14ac:dyDescent="0.25">
      <c r="A824" s="21">
        <v>39963</v>
      </c>
      <c r="B824">
        <v>22</v>
      </c>
    </row>
    <row r="825" spans="1:2" x14ac:dyDescent="0.25">
      <c r="A825" s="21">
        <v>39973</v>
      </c>
      <c r="B825">
        <v>5</v>
      </c>
    </row>
    <row r="826" spans="1:2" x14ac:dyDescent="0.25">
      <c r="A826" s="21">
        <v>39983</v>
      </c>
      <c r="B826">
        <v>19</v>
      </c>
    </row>
    <row r="827" spans="1:2" x14ac:dyDescent="0.25">
      <c r="A827" s="21">
        <v>39993</v>
      </c>
      <c r="B827">
        <v>33</v>
      </c>
    </row>
    <row r="828" spans="1:2" x14ac:dyDescent="0.25">
      <c r="A828" s="21">
        <v>40003</v>
      </c>
      <c r="B828">
        <v>22</v>
      </c>
    </row>
    <row r="829" spans="1:2" x14ac:dyDescent="0.25">
      <c r="A829" s="21">
        <v>40013</v>
      </c>
      <c r="B829">
        <v>35</v>
      </c>
    </row>
    <row r="830" spans="1:2" x14ac:dyDescent="0.25">
      <c r="A830" s="21">
        <v>40023</v>
      </c>
      <c r="B830">
        <v>12</v>
      </c>
    </row>
    <row r="831" spans="1:2" x14ac:dyDescent="0.25">
      <c r="A831" s="21">
        <v>40033</v>
      </c>
      <c r="B831">
        <v>31</v>
      </c>
    </row>
    <row r="832" spans="1:2" x14ac:dyDescent="0.25">
      <c r="A832" s="21">
        <v>40043</v>
      </c>
      <c r="B832">
        <v>22</v>
      </c>
    </row>
    <row r="833" spans="1:2" x14ac:dyDescent="0.25">
      <c r="A833" s="21">
        <v>40053</v>
      </c>
      <c r="B833">
        <v>13</v>
      </c>
    </row>
    <row r="834" spans="1:2" x14ac:dyDescent="0.25">
      <c r="A834" s="21">
        <v>40063</v>
      </c>
      <c r="B834">
        <v>33</v>
      </c>
    </row>
    <row r="835" spans="1:2" x14ac:dyDescent="0.25">
      <c r="A835" s="21">
        <v>40073</v>
      </c>
      <c r="B835">
        <v>33</v>
      </c>
    </row>
    <row r="836" spans="1:2" x14ac:dyDescent="0.25">
      <c r="A836" s="21">
        <v>40083</v>
      </c>
      <c r="B836">
        <v>22</v>
      </c>
    </row>
    <row r="837" spans="1:2" x14ac:dyDescent="0.25">
      <c r="A837" s="21">
        <v>40093</v>
      </c>
      <c r="B837">
        <v>35</v>
      </c>
    </row>
    <row r="838" spans="1:2" x14ac:dyDescent="0.25">
      <c r="A838" s="21">
        <v>40097</v>
      </c>
      <c r="B838">
        <v>5</v>
      </c>
    </row>
    <row r="839" spans="1:2" x14ac:dyDescent="0.25">
      <c r="A839" s="21">
        <v>40107</v>
      </c>
      <c r="B839">
        <v>19</v>
      </c>
    </row>
    <row r="840" spans="1:2" x14ac:dyDescent="0.25">
      <c r="A840" s="21">
        <v>40115</v>
      </c>
      <c r="B840">
        <v>35</v>
      </c>
    </row>
    <row r="841" spans="1:2" x14ac:dyDescent="0.25">
      <c r="A841" s="21">
        <v>40125</v>
      </c>
      <c r="B841">
        <v>12</v>
      </c>
    </row>
    <row r="842" spans="1:2" x14ac:dyDescent="0.25">
      <c r="A842" s="21">
        <v>40133</v>
      </c>
      <c r="B842">
        <v>13</v>
      </c>
    </row>
    <row r="843" spans="1:2" x14ac:dyDescent="0.25">
      <c r="A843" s="21">
        <v>40143</v>
      </c>
      <c r="B843">
        <v>33</v>
      </c>
    </row>
    <row r="844" spans="1:2" x14ac:dyDescent="0.25">
      <c r="A844" s="21">
        <v>40151</v>
      </c>
      <c r="B844">
        <v>32</v>
      </c>
    </row>
    <row r="845" spans="1:2" x14ac:dyDescent="0.25">
      <c r="A845" s="21">
        <v>40161</v>
      </c>
      <c r="B845">
        <v>30</v>
      </c>
    </row>
    <row r="846" spans="1:2" x14ac:dyDescent="0.25">
      <c r="A846" s="21">
        <v>40169</v>
      </c>
      <c r="B846">
        <v>43</v>
      </c>
    </row>
    <row r="847" spans="1:2" x14ac:dyDescent="0.25">
      <c r="A847" s="21">
        <v>40179</v>
      </c>
      <c r="B847">
        <v>21</v>
      </c>
    </row>
    <row r="848" spans="1:2" x14ac:dyDescent="0.25">
      <c r="A848" s="21">
        <v>40187</v>
      </c>
      <c r="B848">
        <v>19</v>
      </c>
    </row>
    <row r="849" spans="1:2" x14ac:dyDescent="0.25">
      <c r="A849" s="21">
        <v>40197</v>
      </c>
      <c r="B849">
        <v>33</v>
      </c>
    </row>
    <row r="850" spans="1:2" x14ac:dyDescent="0.25">
      <c r="A850" s="21">
        <v>40212</v>
      </c>
      <c r="B850">
        <v>30</v>
      </c>
    </row>
    <row r="851" spans="1:2" x14ac:dyDescent="0.25">
      <c r="A851" s="21">
        <v>40222</v>
      </c>
      <c r="B851">
        <v>44</v>
      </c>
    </row>
    <row r="852" spans="1:2" x14ac:dyDescent="0.25">
      <c r="A852" s="21">
        <v>40230</v>
      </c>
      <c r="B852">
        <v>21</v>
      </c>
    </row>
    <row r="853" spans="1:2" x14ac:dyDescent="0.25">
      <c r="A853" s="21">
        <v>40240</v>
      </c>
      <c r="B853">
        <v>39</v>
      </c>
    </row>
    <row r="854" spans="1:2" x14ac:dyDescent="0.25">
      <c r="A854" s="21">
        <v>40255</v>
      </c>
      <c r="B854">
        <v>1</v>
      </c>
    </row>
    <row r="855" spans="1:2" x14ac:dyDescent="0.25">
      <c r="A855" s="21">
        <v>40265</v>
      </c>
      <c r="B855">
        <v>40</v>
      </c>
    </row>
    <row r="856" spans="1:2" x14ac:dyDescent="0.25">
      <c r="A856" s="21">
        <v>40273</v>
      </c>
      <c r="B856">
        <v>44</v>
      </c>
    </row>
    <row r="857" spans="1:2" x14ac:dyDescent="0.25">
      <c r="A857" s="21">
        <v>40283</v>
      </c>
      <c r="B857">
        <v>3</v>
      </c>
    </row>
    <row r="858" spans="1:2" x14ac:dyDescent="0.25">
      <c r="A858" s="21">
        <v>40298</v>
      </c>
      <c r="B858">
        <v>22</v>
      </c>
    </row>
    <row r="859" spans="1:2" x14ac:dyDescent="0.25">
      <c r="A859" s="21">
        <v>40308</v>
      </c>
      <c r="B859">
        <v>13</v>
      </c>
    </row>
    <row r="860" spans="1:2" x14ac:dyDescent="0.25">
      <c r="A860" s="21">
        <v>40316</v>
      </c>
      <c r="B860">
        <v>40</v>
      </c>
    </row>
    <row r="861" spans="1:2" x14ac:dyDescent="0.25">
      <c r="A861" s="21">
        <v>40326</v>
      </c>
      <c r="B861">
        <v>35</v>
      </c>
    </row>
    <row r="862" spans="1:2" x14ac:dyDescent="0.25">
      <c r="A862" s="21">
        <v>40341</v>
      </c>
      <c r="B862">
        <v>43</v>
      </c>
    </row>
    <row r="863" spans="1:2" x14ac:dyDescent="0.25">
      <c r="A863" s="21">
        <v>40351</v>
      </c>
      <c r="B863">
        <v>12</v>
      </c>
    </row>
    <row r="864" spans="1:2" x14ac:dyDescent="0.25">
      <c r="A864" s="21">
        <v>40359</v>
      </c>
      <c r="B864">
        <v>13</v>
      </c>
    </row>
    <row r="865" spans="1:2" x14ac:dyDescent="0.25">
      <c r="A865" s="21">
        <v>40369</v>
      </c>
      <c r="B865">
        <v>33</v>
      </c>
    </row>
    <row r="866" spans="1:2" x14ac:dyDescent="0.25">
      <c r="A866" s="21">
        <v>40384</v>
      </c>
      <c r="B866">
        <v>32</v>
      </c>
    </row>
    <row r="867" spans="1:2" x14ac:dyDescent="0.25">
      <c r="A867" s="21">
        <v>40394</v>
      </c>
      <c r="B867">
        <v>30</v>
      </c>
    </row>
    <row r="868" spans="1:2" x14ac:dyDescent="0.25">
      <c r="A868" s="21">
        <v>40402</v>
      </c>
      <c r="B868">
        <v>12</v>
      </c>
    </row>
    <row r="869" spans="1:2" x14ac:dyDescent="0.25">
      <c r="A869" s="21">
        <v>40412</v>
      </c>
      <c r="B869">
        <v>31</v>
      </c>
    </row>
    <row r="870" spans="1:2" x14ac:dyDescent="0.25">
      <c r="A870" s="21">
        <v>40427</v>
      </c>
      <c r="B870">
        <v>33</v>
      </c>
    </row>
    <row r="871" spans="1:2" x14ac:dyDescent="0.25">
      <c r="A871" s="21">
        <v>40437</v>
      </c>
      <c r="B871">
        <v>1</v>
      </c>
    </row>
    <row r="872" spans="1:2" x14ac:dyDescent="0.25">
      <c r="A872" s="21">
        <v>40445</v>
      </c>
      <c r="B872">
        <v>30</v>
      </c>
    </row>
    <row r="873" spans="1:2" x14ac:dyDescent="0.25">
      <c r="A873" s="21">
        <v>40455</v>
      </c>
      <c r="B873">
        <v>41</v>
      </c>
    </row>
    <row r="874" spans="1:2" x14ac:dyDescent="0.25">
      <c r="A874" s="21">
        <v>40470</v>
      </c>
      <c r="B874">
        <v>44</v>
      </c>
    </row>
    <row r="875" spans="1:2" x14ac:dyDescent="0.25">
      <c r="A875" s="21">
        <v>40480</v>
      </c>
      <c r="B875">
        <v>22</v>
      </c>
    </row>
    <row r="876" spans="1:2" x14ac:dyDescent="0.25">
      <c r="A876" s="21">
        <v>40488</v>
      </c>
      <c r="B876">
        <v>1</v>
      </c>
    </row>
    <row r="877" spans="1:2" x14ac:dyDescent="0.25">
      <c r="A877" s="21">
        <v>40498</v>
      </c>
      <c r="B877">
        <v>40</v>
      </c>
    </row>
    <row r="878" spans="1:2" x14ac:dyDescent="0.25">
      <c r="A878" s="21">
        <v>40513</v>
      </c>
      <c r="B878">
        <v>22</v>
      </c>
    </row>
    <row r="879" spans="1:2" x14ac:dyDescent="0.25">
      <c r="A879" s="21">
        <v>40523</v>
      </c>
      <c r="B879">
        <v>35</v>
      </c>
    </row>
    <row r="880" spans="1:2" x14ac:dyDescent="0.25">
      <c r="A880" s="21">
        <v>40531</v>
      </c>
      <c r="B880">
        <v>22</v>
      </c>
    </row>
    <row r="881" spans="1:2" x14ac:dyDescent="0.25">
      <c r="A881" s="21">
        <v>40541</v>
      </c>
      <c r="B881">
        <v>13</v>
      </c>
    </row>
    <row r="882" spans="1:2" x14ac:dyDescent="0.25">
      <c r="A882" s="9" t="s">
        <v>1307</v>
      </c>
      <c r="B882">
        <v>3217</v>
      </c>
    </row>
    <row r="883" spans="1:2" x14ac:dyDescent="0.25">
      <c r="A883" s="21">
        <v>39451</v>
      </c>
      <c r="B883">
        <v>41</v>
      </c>
    </row>
    <row r="884" spans="1:2" x14ac:dyDescent="0.25">
      <c r="A884" s="21">
        <v>39459</v>
      </c>
      <c r="B884">
        <v>43</v>
      </c>
    </row>
    <row r="885" spans="1:2" x14ac:dyDescent="0.25">
      <c r="A885" s="21">
        <v>39469</v>
      </c>
      <c r="B885">
        <v>12</v>
      </c>
    </row>
    <row r="886" spans="1:2" x14ac:dyDescent="0.25">
      <c r="A886" s="21">
        <v>39479</v>
      </c>
      <c r="B886">
        <v>31</v>
      </c>
    </row>
    <row r="887" spans="1:2" x14ac:dyDescent="0.25">
      <c r="A887" s="21">
        <v>39489</v>
      </c>
      <c r="B887">
        <v>22</v>
      </c>
    </row>
    <row r="888" spans="1:2" x14ac:dyDescent="0.25">
      <c r="A888" s="21">
        <v>39499</v>
      </c>
      <c r="B888">
        <v>13</v>
      </c>
    </row>
    <row r="889" spans="1:2" x14ac:dyDescent="0.25">
      <c r="A889" s="21">
        <v>39509</v>
      </c>
      <c r="B889">
        <v>33</v>
      </c>
    </row>
    <row r="890" spans="1:2" x14ac:dyDescent="0.25">
      <c r="A890" s="21">
        <v>39519</v>
      </c>
      <c r="B890">
        <v>1</v>
      </c>
    </row>
    <row r="891" spans="1:2" x14ac:dyDescent="0.25">
      <c r="A891" s="21">
        <v>39529</v>
      </c>
      <c r="B891">
        <v>40</v>
      </c>
    </row>
    <row r="892" spans="1:2" x14ac:dyDescent="0.25">
      <c r="A892" s="21">
        <v>39539</v>
      </c>
      <c r="B892">
        <v>32</v>
      </c>
    </row>
    <row r="893" spans="1:2" x14ac:dyDescent="0.25">
      <c r="A893" s="21">
        <v>39549</v>
      </c>
      <c r="B893">
        <v>30</v>
      </c>
    </row>
    <row r="894" spans="1:2" x14ac:dyDescent="0.25">
      <c r="A894" s="21">
        <v>39559</v>
      </c>
      <c r="B894">
        <v>44</v>
      </c>
    </row>
    <row r="895" spans="1:2" x14ac:dyDescent="0.25">
      <c r="A895" s="21">
        <v>39569</v>
      </c>
      <c r="B895">
        <v>3</v>
      </c>
    </row>
    <row r="896" spans="1:2" x14ac:dyDescent="0.25">
      <c r="A896" s="21">
        <v>39579</v>
      </c>
      <c r="B896">
        <v>43</v>
      </c>
    </row>
    <row r="897" spans="1:2" x14ac:dyDescent="0.25">
      <c r="A897" s="21">
        <v>39589</v>
      </c>
      <c r="B897">
        <v>21</v>
      </c>
    </row>
    <row r="898" spans="1:2" x14ac:dyDescent="0.25">
      <c r="A898" s="21">
        <v>39599</v>
      </c>
      <c r="B898">
        <v>39</v>
      </c>
    </row>
    <row r="899" spans="1:2" x14ac:dyDescent="0.25">
      <c r="A899" s="21">
        <v>39609</v>
      </c>
      <c r="B899">
        <v>40</v>
      </c>
    </row>
    <row r="900" spans="1:2" x14ac:dyDescent="0.25">
      <c r="A900" s="21">
        <v>39619</v>
      </c>
      <c r="B900">
        <v>32</v>
      </c>
    </row>
    <row r="901" spans="1:2" x14ac:dyDescent="0.25">
      <c r="A901" s="21">
        <v>39629</v>
      </c>
      <c r="B901">
        <v>30</v>
      </c>
    </row>
    <row r="902" spans="1:2" x14ac:dyDescent="0.25">
      <c r="A902" s="21">
        <v>39639</v>
      </c>
      <c r="B902">
        <v>41</v>
      </c>
    </row>
    <row r="903" spans="1:2" x14ac:dyDescent="0.25">
      <c r="A903" s="21">
        <v>39649</v>
      </c>
      <c r="B903">
        <v>43</v>
      </c>
    </row>
    <row r="904" spans="1:2" x14ac:dyDescent="0.25">
      <c r="A904" s="21">
        <v>39659</v>
      </c>
      <c r="B904">
        <v>43</v>
      </c>
    </row>
    <row r="905" spans="1:2" x14ac:dyDescent="0.25">
      <c r="A905" s="21">
        <v>39669</v>
      </c>
      <c r="B905">
        <v>21</v>
      </c>
    </row>
    <row r="906" spans="1:2" x14ac:dyDescent="0.25">
      <c r="A906" s="21">
        <v>39679</v>
      </c>
      <c r="B906">
        <v>39</v>
      </c>
    </row>
    <row r="907" spans="1:2" x14ac:dyDescent="0.25">
      <c r="A907" s="21">
        <v>39689</v>
      </c>
      <c r="B907">
        <v>5</v>
      </c>
    </row>
    <row r="908" spans="1:2" x14ac:dyDescent="0.25">
      <c r="A908" s="21">
        <v>39699</v>
      </c>
      <c r="B908">
        <v>19</v>
      </c>
    </row>
    <row r="909" spans="1:2" x14ac:dyDescent="0.25">
      <c r="A909" s="21">
        <v>39709</v>
      </c>
      <c r="B909">
        <v>33</v>
      </c>
    </row>
    <row r="910" spans="1:2" x14ac:dyDescent="0.25">
      <c r="A910" s="21">
        <v>39719</v>
      </c>
      <c r="B910">
        <v>41</v>
      </c>
    </row>
    <row r="911" spans="1:2" x14ac:dyDescent="0.25">
      <c r="A911" s="21">
        <v>39729</v>
      </c>
      <c r="B911">
        <v>43</v>
      </c>
    </row>
    <row r="912" spans="1:2" x14ac:dyDescent="0.25">
      <c r="A912" s="21">
        <v>39739</v>
      </c>
      <c r="B912">
        <v>12</v>
      </c>
    </row>
    <row r="913" spans="1:2" x14ac:dyDescent="0.25">
      <c r="A913" s="21">
        <v>39749</v>
      </c>
      <c r="B913">
        <v>31</v>
      </c>
    </row>
    <row r="914" spans="1:2" x14ac:dyDescent="0.25">
      <c r="A914" s="21">
        <v>39759</v>
      </c>
      <c r="B914">
        <v>22</v>
      </c>
    </row>
    <row r="915" spans="1:2" x14ac:dyDescent="0.25">
      <c r="A915" s="21">
        <v>39769</v>
      </c>
      <c r="B915">
        <v>5</v>
      </c>
    </row>
    <row r="916" spans="1:2" x14ac:dyDescent="0.25">
      <c r="A916" s="21">
        <v>39779</v>
      </c>
      <c r="B916">
        <v>19</v>
      </c>
    </row>
    <row r="917" spans="1:2" x14ac:dyDescent="0.25">
      <c r="A917" s="21">
        <v>39789</v>
      </c>
      <c r="B917">
        <v>33</v>
      </c>
    </row>
    <row r="918" spans="1:2" x14ac:dyDescent="0.25">
      <c r="A918" s="21">
        <v>39799</v>
      </c>
      <c r="B918">
        <v>22</v>
      </c>
    </row>
    <row r="919" spans="1:2" x14ac:dyDescent="0.25">
      <c r="A919" s="21">
        <v>39809</v>
      </c>
      <c r="B919">
        <v>35</v>
      </c>
    </row>
    <row r="920" spans="1:2" x14ac:dyDescent="0.25">
      <c r="A920" s="21">
        <v>39819</v>
      </c>
      <c r="B920">
        <v>12</v>
      </c>
    </row>
    <row r="921" spans="1:2" x14ac:dyDescent="0.25">
      <c r="A921" s="21">
        <v>39829</v>
      </c>
      <c r="B921">
        <v>31</v>
      </c>
    </row>
    <row r="922" spans="1:2" x14ac:dyDescent="0.25">
      <c r="A922" s="21">
        <v>39839</v>
      </c>
      <c r="B922">
        <v>22</v>
      </c>
    </row>
    <row r="923" spans="1:2" x14ac:dyDescent="0.25">
      <c r="A923" s="21">
        <v>39849</v>
      </c>
      <c r="B923">
        <v>13</v>
      </c>
    </row>
    <row r="924" spans="1:2" x14ac:dyDescent="0.25">
      <c r="A924" s="21">
        <v>39859</v>
      </c>
      <c r="B924">
        <v>33</v>
      </c>
    </row>
    <row r="925" spans="1:2" x14ac:dyDescent="0.25">
      <c r="A925" s="21">
        <v>39869</v>
      </c>
      <c r="B925">
        <v>33</v>
      </c>
    </row>
    <row r="926" spans="1:2" x14ac:dyDescent="0.25">
      <c r="A926" s="21">
        <v>39879</v>
      </c>
      <c r="B926">
        <v>22</v>
      </c>
    </row>
    <row r="927" spans="1:2" x14ac:dyDescent="0.25">
      <c r="A927" s="21">
        <v>39889</v>
      </c>
      <c r="B927">
        <v>35</v>
      </c>
    </row>
    <row r="928" spans="1:2" x14ac:dyDescent="0.25">
      <c r="A928" s="21">
        <v>39899</v>
      </c>
      <c r="B928">
        <v>3</v>
      </c>
    </row>
    <row r="929" spans="1:2" x14ac:dyDescent="0.25">
      <c r="A929" s="21">
        <v>39909</v>
      </c>
      <c r="B929">
        <v>44</v>
      </c>
    </row>
    <row r="930" spans="1:2" x14ac:dyDescent="0.25">
      <c r="A930" s="21">
        <v>39919</v>
      </c>
      <c r="B930">
        <v>22</v>
      </c>
    </row>
    <row r="931" spans="1:2" x14ac:dyDescent="0.25">
      <c r="A931" s="21">
        <v>39929</v>
      </c>
      <c r="B931">
        <v>13</v>
      </c>
    </row>
    <row r="932" spans="1:2" x14ac:dyDescent="0.25">
      <c r="A932" s="21">
        <v>39939</v>
      </c>
      <c r="B932">
        <v>33</v>
      </c>
    </row>
    <row r="933" spans="1:2" x14ac:dyDescent="0.25">
      <c r="A933" s="21">
        <v>39949</v>
      </c>
      <c r="B933">
        <v>1</v>
      </c>
    </row>
    <row r="934" spans="1:2" x14ac:dyDescent="0.25">
      <c r="A934" s="21">
        <v>39959</v>
      </c>
      <c r="B934">
        <v>40</v>
      </c>
    </row>
    <row r="935" spans="1:2" x14ac:dyDescent="0.25">
      <c r="A935" s="21">
        <v>39969</v>
      </c>
      <c r="B935">
        <v>35</v>
      </c>
    </row>
    <row r="936" spans="1:2" x14ac:dyDescent="0.25">
      <c r="A936" s="21">
        <v>39979</v>
      </c>
      <c r="B936">
        <v>3</v>
      </c>
    </row>
    <row r="937" spans="1:2" x14ac:dyDescent="0.25">
      <c r="A937" s="21">
        <v>39989</v>
      </c>
      <c r="B937">
        <v>44</v>
      </c>
    </row>
    <row r="938" spans="1:2" x14ac:dyDescent="0.25">
      <c r="A938" s="21">
        <v>39999</v>
      </c>
      <c r="B938">
        <v>3</v>
      </c>
    </row>
    <row r="939" spans="1:2" x14ac:dyDescent="0.25">
      <c r="A939" s="21">
        <v>40009</v>
      </c>
      <c r="B939">
        <v>43</v>
      </c>
    </row>
    <row r="940" spans="1:2" x14ac:dyDescent="0.25">
      <c r="A940" s="21">
        <v>40019</v>
      </c>
      <c r="B940">
        <v>33</v>
      </c>
    </row>
    <row r="941" spans="1:2" x14ac:dyDescent="0.25">
      <c r="A941" s="21">
        <v>40029</v>
      </c>
      <c r="B941">
        <v>1</v>
      </c>
    </row>
    <row r="942" spans="1:2" x14ac:dyDescent="0.25">
      <c r="A942" s="21">
        <v>40039</v>
      </c>
      <c r="B942">
        <v>40</v>
      </c>
    </row>
    <row r="943" spans="1:2" x14ac:dyDescent="0.25">
      <c r="A943" s="21">
        <v>40049</v>
      </c>
      <c r="B943">
        <v>32</v>
      </c>
    </row>
    <row r="944" spans="1:2" x14ac:dyDescent="0.25">
      <c r="A944" s="21">
        <v>40059</v>
      </c>
      <c r="B944">
        <v>30</v>
      </c>
    </row>
    <row r="945" spans="1:2" x14ac:dyDescent="0.25">
      <c r="A945" s="21">
        <v>40069</v>
      </c>
      <c r="B945">
        <v>44</v>
      </c>
    </row>
    <row r="946" spans="1:2" x14ac:dyDescent="0.25">
      <c r="A946" s="21">
        <v>40079</v>
      </c>
      <c r="B946">
        <v>3</v>
      </c>
    </row>
    <row r="947" spans="1:2" x14ac:dyDescent="0.25">
      <c r="A947" s="21">
        <v>40089</v>
      </c>
      <c r="B947">
        <v>43</v>
      </c>
    </row>
    <row r="948" spans="1:2" x14ac:dyDescent="0.25">
      <c r="A948" s="21">
        <v>40103</v>
      </c>
      <c r="B948">
        <v>3</v>
      </c>
    </row>
    <row r="949" spans="1:2" x14ac:dyDescent="0.25">
      <c r="A949" s="21">
        <v>40113</v>
      </c>
      <c r="B949">
        <v>44</v>
      </c>
    </row>
    <row r="950" spans="1:2" x14ac:dyDescent="0.25">
      <c r="A950" s="21">
        <v>40121</v>
      </c>
      <c r="B950">
        <v>33</v>
      </c>
    </row>
    <row r="951" spans="1:2" x14ac:dyDescent="0.25">
      <c r="A951" s="21">
        <v>40131</v>
      </c>
      <c r="B951">
        <v>1</v>
      </c>
    </row>
    <row r="952" spans="1:2" x14ac:dyDescent="0.25">
      <c r="A952" s="21">
        <v>40139</v>
      </c>
      <c r="B952">
        <v>30</v>
      </c>
    </row>
    <row r="953" spans="1:2" x14ac:dyDescent="0.25">
      <c r="A953" s="21">
        <v>40149</v>
      </c>
      <c r="B953">
        <v>41</v>
      </c>
    </row>
    <row r="954" spans="1:2" x14ac:dyDescent="0.25">
      <c r="A954" s="21">
        <v>40157</v>
      </c>
      <c r="B954">
        <v>31</v>
      </c>
    </row>
    <row r="955" spans="1:2" x14ac:dyDescent="0.25">
      <c r="A955" s="21">
        <v>40167</v>
      </c>
      <c r="B955">
        <v>22</v>
      </c>
    </row>
    <row r="956" spans="1:2" x14ac:dyDescent="0.25">
      <c r="A956" s="21">
        <v>40175</v>
      </c>
      <c r="B956">
        <v>33</v>
      </c>
    </row>
    <row r="957" spans="1:2" x14ac:dyDescent="0.25">
      <c r="A957" s="21">
        <v>40185</v>
      </c>
      <c r="B957">
        <v>22</v>
      </c>
    </row>
    <row r="958" spans="1:2" x14ac:dyDescent="0.25">
      <c r="A958" s="21">
        <v>40193</v>
      </c>
      <c r="B958">
        <v>44</v>
      </c>
    </row>
    <row r="959" spans="1:2" x14ac:dyDescent="0.25">
      <c r="A959" s="21">
        <v>40203</v>
      </c>
      <c r="B959">
        <v>3</v>
      </c>
    </row>
    <row r="960" spans="1:2" x14ac:dyDescent="0.25">
      <c r="A960" s="21">
        <v>40210</v>
      </c>
      <c r="B960">
        <v>43</v>
      </c>
    </row>
    <row r="961" spans="1:2" x14ac:dyDescent="0.25">
      <c r="A961" s="21">
        <v>40218</v>
      </c>
      <c r="B961">
        <v>22</v>
      </c>
    </row>
    <row r="962" spans="1:2" x14ac:dyDescent="0.25">
      <c r="A962" s="21">
        <v>40228</v>
      </c>
      <c r="B962">
        <v>5</v>
      </c>
    </row>
    <row r="963" spans="1:2" x14ac:dyDescent="0.25">
      <c r="A963" s="21">
        <v>40236</v>
      </c>
      <c r="B963">
        <v>22</v>
      </c>
    </row>
    <row r="964" spans="1:2" x14ac:dyDescent="0.25">
      <c r="A964" s="21">
        <v>40246</v>
      </c>
      <c r="B964">
        <v>35</v>
      </c>
    </row>
    <row r="965" spans="1:2" x14ac:dyDescent="0.25">
      <c r="A965" s="21">
        <v>40253</v>
      </c>
      <c r="B965">
        <v>32</v>
      </c>
    </row>
    <row r="966" spans="1:2" x14ac:dyDescent="0.25">
      <c r="A966" s="21">
        <v>40261</v>
      </c>
      <c r="B966">
        <v>43</v>
      </c>
    </row>
    <row r="967" spans="1:2" x14ac:dyDescent="0.25">
      <c r="A967" s="21">
        <v>40271</v>
      </c>
      <c r="B967">
        <v>43</v>
      </c>
    </row>
    <row r="968" spans="1:2" x14ac:dyDescent="0.25">
      <c r="A968" s="21">
        <v>40279</v>
      </c>
      <c r="B968">
        <v>5</v>
      </c>
    </row>
    <row r="969" spans="1:2" x14ac:dyDescent="0.25">
      <c r="A969" s="21">
        <v>40289</v>
      </c>
      <c r="B969">
        <v>19</v>
      </c>
    </row>
    <row r="970" spans="1:2" x14ac:dyDescent="0.25">
      <c r="A970" s="21">
        <v>40296</v>
      </c>
      <c r="B970">
        <v>33</v>
      </c>
    </row>
    <row r="971" spans="1:2" x14ac:dyDescent="0.25">
      <c r="A971" s="21">
        <v>40304</v>
      </c>
      <c r="B971">
        <v>32</v>
      </c>
    </row>
    <row r="972" spans="1:2" x14ac:dyDescent="0.25">
      <c r="A972" s="21">
        <v>40314</v>
      </c>
      <c r="B972">
        <v>30</v>
      </c>
    </row>
    <row r="973" spans="1:2" x14ac:dyDescent="0.25">
      <c r="A973" s="21">
        <v>40322</v>
      </c>
      <c r="B973">
        <v>43</v>
      </c>
    </row>
    <row r="974" spans="1:2" x14ac:dyDescent="0.25">
      <c r="A974" s="21">
        <v>40332</v>
      </c>
      <c r="B974">
        <v>21</v>
      </c>
    </row>
    <row r="975" spans="1:2" x14ac:dyDescent="0.25">
      <c r="A975" s="21">
        <v>40339</v>
      </c>
      <c r="B975">
        <v>31</v>
      </c>
    </row>
    <row r="976" spans="1:2" x14ac:dyDescent="0.25">
      <c r="A976" s="21">
        <v>40347</v>
      </c>
      <c r="B976">
        <v>33</v>
      </c>
    </row>
    <row r="977" spans="1:2" x14ac:dyDescent="0.25">
      <c r="A977" s="21">
        <v>40357</v>
      </c>
      <c r="B977">
        <v>1</v>
      </c>
    </row>
    <row r="978" spans="1:2" x14ac:dyDescent="0.25">
      <c r="A978" s="21">
        <v>40365</v>
      </c>
      <c r="B978">
        <v>30</v>
      </c>
    </row>
    <row r="979" spans="1:2" x14ac:dyDescent="0.25">
      <c r="A979" s="21">
        <v>40375</v>
      </c>
      <c r="B979">
        <v>44</v>
      </c>
    </row>
    <row r="980" spans="1:2" x14ac:dyDescent="0.25">
      <c r="A980" s="21">
        <v>40382</v>
      </c>
      <c r="B980">
        <v>41</v>
      </c>
    </row>
    <row r="981" spans="1:2" x14ac:dyDescent="0.25">
      <c r="A981" s="21">
        <v>40390</v>
      </c>
      <c r="B981">
        <v>31</v>
      </c>
    </row>
    <row r="982" spans="1:2" x14ac:dyDescent="0.25">
      <c r="A982" s="21">
        <v>40400</v>
      </c>
      <c r="B982">
        <v>22</v>
      </c>
    </row>
    <row r="983" spans="1:2" x14ac:dyDescent="0.25">
      <c r="A983" s="21">
        <v>40408</v>
      </c>
      <c r="B983">
        <v>1</v>
      </c>
    </row>
    <row r="984" spans="1:2" x14ac:dyDescent="0.25">
      <c r="A984" s="21">
        <v>40418</v>
      </c>
      <c r="B984">
        <v>40</v>
      </c>
    </row>
    <row r="985" spans="1:2" x14ac:dyDescent="0.25">
      <c r="A985" s="21">
        <v>40425</v>
      </c>
      <c r="B985">
        <v>40</v>
      </c>
    </row>
    <row r="986" spans="1:2" x14ac:dyDescent="0.25">
      <c r="A986" s="21">
        <v>40433</v>
      </c>
      <c r="B986">
        <v>41</v>
      </c>
    </row>
    <row r="987" spans="1:2" x14ac:dyDescent="0.25">
      <c r="A987" s="21">
        <v>40443</v>
      </c>
      <c r="B987">
        <v>43</v>
      </c>
    </row>
    <row r="988" spans="1:2" x14ac:dyDescent="0.25">
      <c r="A988" s="21">
        <v>40451</v>
      </c>
      <c r="B988">
        <v>22</v>
      </c>
    </row>
    <row r="989" spans="1:2" x14ac:dyDescent="0.25">
      <c r="A989" s="21">
        <v>40461</v>
      </c>
      <c r="B989">
        <v>13</v>
      </c>
    </row>
    <row r="990" spans="1:2" x14ac:dyDescent="0.25">
      <c r="A990" s="21">
        <v>40468</v>
      </c>
      <c r="B990">
        <v>43</v>
      </c>
    </row>
    <row r="991" spans="1:2" x14ac:dyDescent="0.25">
      <c r="A991" s="21">
        <v>40476</v>
      </c>
      <c r="B991">
        <v>40</v>
      </c>
    </row>
    <row r="992" spans="1:2" x14ac:dyDescent="0.25">
      <c r="A992" s="21">
        <v>40486</v>
      </c>
      <c r="B992">
        <v>32</v>
      </c>
    </row>
    <row r="993" spans="1:2" x14ac:dyDescent="0.25">
      <c r="A993" s="21">
        <v>40494</v>
      </c>
      <c r="B993">
        <v>43</v>
      </c>
    </row>
    <row r="994" spans="1:2" x14ac:dyDescent="0.25">
      <c r="A994" s="21">
        <v>40504</v>
      </c>
      <c r="B994">
        <v>12</v>
      </c>
    </row>
    <row r="995" spans="1:2" x14ac:dyDescent="0.25">
      <c r="A995" s="21">
        <v>40511</v>
      </c>
      <c r="B995">
        <v>3</v>
      </c>
    </row>
    <row r="996" spans="1:2" x14ac:dyDescent="0.25">
      <c r="A996" s="21">
        <v>40519</v>
      </c>
      <c r="B996">
        <v>43</v>
      </c>
    </row>
    <row r="997" spans="1:2" x14ac:dyDescent="0.25">
      <c r="A997" s="21">
        <v>40529</v>
      </c>
      <c r="B997">
        <v>33</v>
      </c>
    </row>
    <row r="998" spans="1:2" x14ac:dyDescent="0.25">
      <c r="A998" s="21">
        <v>40537</v>
      </c>
      <c r="B998">
        <v>32</v>
      </c>
    </row>
    <row r="999" spans="1:2" x14ac:dyDescent="0.25">
      <c r="A999" s="9" t="s">
        <v>1308</v>
      </c>
      <c r="B999">
        <v>3117</v>
      </c>
    </row>
    <row r="1000" spans="1:2" x14ac:dyDescent="0.25">
      <c r="A1000" s="21">
        <v>39452</v>
      </c>
      <c r="B1000">
        <v>21</v>
      </c>
    </row>
    <row r="1001" spans="1:2" x14ac:dyDescent="0.25">
      <c r="A1001" s="21">
        <v>39460</v>
      </c>
      <c r="B1001">
        <v>39</v>
      </c>
    </row>
    <row r="1002" spans="1:2" x14ac:dyDescent="0.25">
      <c r="A1002" s="21">
        <v>39470</v>
      </c>
      <c r="B1002">
        <v>5</v>
      </c>
    </row>
    <row r="1003" spans="1:2" x14ac:dyDescent="0.25">
      <c r="A1003" s="21">
        <v>39480</v>
      </c>
      <c r="B1003">
        <v>19</v>
      </c>
    </row>
    <row r="1004" spans="1:2" x14ac:dyDescent="0.25">
      <c r="A1004" s="21">
        <v>39490</v>
      </c>
      <c r="B1004">
        <v>33</v>
      </c>
    </row>
    <row r="1005" spans="1:2" x14ac:dyDescent="0.25">
      <c r="A1005" s="21">
        <v>39500</v>
      </c>
      <c r="B1005">
        <v>22</v>
      </c>
    </row>
    <row r="1006" spans="1:2" x14ac:dyDescent="0.25">
      <c r="A1006" s="21">
        <v>39510</v>
      </c>
      <c r="B1006">
        <v>35</v>
      </c>
    </row>
    <row r="1007" spans="1:2" x14ac:dyDescent="0.25">
      <c r="A1007" s="21">
        <v>39520</v>
      </c>
      <c r="B1007">
        <v>3</v>
      </c>
    </row>
    <row r="1008" spans="1:2" x14ac:dyDescent="0.25">
      <c r="A1008" s="21">
        <v>39530</v>
      </c>
      <c r="B1008">
        <v>44</v>
      </c>
    </row>
    <row r="1009" spans="1:2" x14ac:dyDescent="0.25">
      <c r="A1009" s="21">
        <v>39540</v>
      </c>
      <c r="B1009">
        <v>3</v>
      </c>
    </row>
    <row r="1010" spans="1:2" x14ac:dyDescent="0.25">
      <c r="A1010" s="21">
        <v>39550</v>
      </c>
      <c r="B1010">
        <v>43</v>
      </c>
    </row>
    <row r="1011" spans="1:2" x14ac:dyDescent="0.25">
      <c r="A1011" s="21">
        <v>39560</v>
      </c>
      <c r="B1011">
        <v>33</v>
      </c>
    </row>
    <row r="1012" spans="1:2" x14ac:dyDescent="0.25">
      <c r="A1012" s="21">
        <v>39570</v>
      </c>
      <c r="B1012">
        <v>1</v>
      </c>
    </row>
    <row r="1013" spans="1:2" x14ac:dyDescent="0.25">
      <c r="A1013" s="21">
        <v>39580</v>
      </c>
      <c r="B1013">
        <v>40</v>
      </c>
    </row>
    <row r="1014" spans="1:2" x14ac:dyDescent="0.25">
      <c r="A1014" s="21">
        <v>39590</v>
      </c>
      <c r="B1014">
        <v>32</v>
      </c>
    </row>
    <row r="1015" spans="1:2" x14ac:dyDescent="0.25">
      <c r="A1015" s="21">
        <v>39600</v>
      </c>
      <c r="B1015">
        <v>30</v>
      </c>
    </row>
    <row r="1016" spans="1:2" x14ac:dyDescent="0.25">
      <c r="A1016" s="21">
        <v>39610</v>
      </c>
      <c r="B1016">
        <v>44</v>
      </c>
    </row>
    <row r="1017" spans="1:2" x14ac:dyDescent="0.25">
      <c r="A1017" s="21">
        <v>39620</v>
      </c>
      <c r="B1017">
        <v>3</v>
      </c>
    </row>
    <row r="1018" spans="1:2" x14ac:dyDescent="0.25">
      <c r="A1018" s="21">
        <v>39630</v>
      </c>
      <c r="B1018">
        <v>43</v>
      </c>
    </row>
    <row r="1019" spans="1:2" x14ac:dyDescent="0.25">
      <c r="A1019" s="21">
        <v>39640</v>
      </c>
      <c r="B1019">
        <v>21</v>
      </c>
    </row>
    <row r="1020" spans="1:2" x14ac:dyDescent="0.25">
      <c r="A1020" s="21">
        <v>39650</v>
      </c>
      <c r="B1020">
        <v>39</v>
      </c>
    </row>
    <row r="1021" spans="1:2" x14ac:dyDescent="0.25">
      <c r="A1021" s="21">
        <v>39660</v>
      </c>
      <c r="B1021">
        <v>40</v>
      </c>
    </row>
    <row r="1022" spans="1:2" x14ac:dyDescent="0.25">
      <c r="A1022" s="21">
        <v>39670</v>
      </c>
      <c r="B1022">
        <v>32</v>
      </c>
    </row>
    <row r="1023" spans="1:2" x14ac:dyDescent="0.25">
      <c r="A1023" s="21">
        <v>39680</v>
      </c>
      <c r="B1023">
        <v>30</v>
      </c>
    </row>
    <row r="1024" spans="1:2" x14ac:dyDescent="0.25">
      <c r="A1024" s="21">
        <v>39690</v>
      </c>
      <c r="B1024">
        <v>41</v>
      </c>
    </row>
    <row r="1025" spans="1:2" x14ac:dyDescent="0.25">
      <c r="A1025" s="21">
        <v>39700</v>
      </c>
      <c r="B1025">
        <v>43</v>
      </c>
    </row>
    <row r="1026" spans="1:2" x14ac:dyDescent="0.25">
      <c r="A1026" s="21">
        <v>39710</v>
      </c>
      <c r="B1026">
        <v>43</v>
      </c>
    </row>
    <row r="1027" spans="1:2" x14ac:dyDescent="0.25">
      <c r="A1027" s="21">
        <v>39720</v>
      </c>
      <c r="B1027">
        <v>21</v>
      </c>
    </row>
    <row r="1028" spans="1:2" x14ac:dyDescent="0.25">
      <c r="A1028" s="21">
        <v>39730</v>
      </c>
      <c r="B1028">
        <v>39</v>
      </c>
    </row>
    <row r="1029" spans="1:2" x14ac:dyDescent="0.25">
      <c r="A1029" s="21">
        <v>39740</v>
      </c>
      <c r="B1029">
        <v>5</v>
      </c>
    </row>
    <row r="1030" spans="1:2" x14ac:dyDescent="0.25">
      <c r="A1030" s="21">
        <v>39750</v>
      </c>
      <c r="B1030">
        <v>19</v>
      </c>
    </row>
    <row r="1031" spans="1:2" x14ac:dyDescent="0.25">
      <c r="A1031" s="21">
        <v>39760</v>
      </c>
      <c r="B1031">
        <v>33</v>
      </c>
    </row>
    <row r="1032" spans="1:2" x14ac:dyDescent="0.25">
      <c r="A1032" s="21">
        <v>39770</v>
      </c>
      <c r="B1032">
        <v>41</v>
      </c>
    </row>
    <row r="1033" spans="1:2" x14ac:dyDescent="0.25">
      <c r="A1033" s="21">
        <v>39780</v>
      </c>
      <c r="B1033">
        <v>43</v>
      </c>
    </row>
    <row r="1034" spans="1:2" x14ac:dyDescent="0.25">
      <c r="A1034" s="21">
        <v>39790</v>
      </c>
      <c r="B1034">
        <v>12</v>
      </c>
    </row>
    <row r="1035" spans="1:2" x14ac:dyDescent="0.25">
      <c r="A1035" s="21">
        <v>39800</v>
      </c>
      <c r="B1035">
        <v>31</v>
      </c>
    </row>
    <row r="1036" spans="1:2" x14ac:dyDescent="0.25">
      <c r="A1036" s="21">
        <v>39810</v>
      </c>
      <c r="B1036">
        <v>22</v>
      </c>
    </row>
    <row r="1037" spans="1:2" x14ac:dyDescent="0.25">
      <c r="A1037" s="21">
        <v>39820</v>
      </c>
      <c r="B1037">
        <v>5</v>
      </c>
    </row>
    <row r="1038" spans="1:2" x14ac:dyDescent="0.25">
      <c r="A1038" s="21">
        <v>39830</v>
      </c>
      <c r="B1038">
        <v>19</v>
      </c>
    </row>
    <row r="1039" spans="1:2" x14ac:dyDescent="0.25">
      <c r="A1039" s="21">
        <v>39840</v>
      </c>
      <c r="B1039">
        <v>33</v>
      </c>
    </row>
    <row r="1040" spans="1:2" x14ac:dyDescent="0.25">
      <c r="A1040" s="21">
        <v>39850</v>
      </c>
      <c r="B1040">
        <v>22</v>
      </c>
    </row>
    <row r="1041" spans="1:2" x14ac:dyDescent="0.25">
      <c r="A1041" s="21">
        <v>39860</v>
      </c>
      <c r="B1041">
        <v>35</v>
      </c>
    </row>
    <row r="1042" spans="1:2" x14ac:dyDescent="0.25">
      <c r="A1042" s="21">
        <v>39870</v>
      </c>
      <c r="B1042">
        <v>12</v>
      </c>
    </row>
    <row r="1043" spans="1:2" x14ac:dyDescent="0.25">
      <c r="A1043" s="21">
        <v>39880</v>
      </c>
      <c r="B1043">
        <v>31</v>
      </c>
    </row>
    <row r="1044" spans="1:2" x14ac:dyDescent="0.25">
      <c r="A1044" s="21">
        <v>39890</v>
      </c>
      <c r="B1044">
        <v>22</v>
      </c>
    </row>
    <row r="1045" spans="1:2" x14ac:dyDescent="0.25">
      <c r="A1045" s="21">
        <v>39900</v>
      </c>
      <c r="B1045">
        <v>13</v>
      </c>
    </row>
    <row r="1046" spans="1:2" x14ac:dyDescent="0.25">
      <c r="A1046" s="21">
        <v>39910</v>
      </c>
      <c r="B1046">
        <v>33</v>
      </c>
    </row>
    <row r="1047" spans="1:2" x14ac:dyDescent="0.25">
      <c r="A1047" s="21">
        <v>39920</v>
      </c>
      <c r="B1047">
        <v>33</v>
      </c>
    </row>
    <row r="1048" spans="1:2" x14ac:dyDescent="0.25">
      <c r="A1048" s="21">
        <v>39930</v>
      </c>
      <c r="B1048">
        <v>22</v>
      </c>
    </row>
    <row r="1049" spans="1:2" x14ac:dyDescent="0.25">
      <c r="A1049" s="21">
        <v>39940</v>
      </c>
      <c r="B1049">
        <v>35</v>
      </c>
    </row>
    <row r="1050" spans="1:2" x14ac:dyDescent="0.25">
      <c r="A1050" s="21">
        <v>39950</v>
      </c>
      <c r="B1050">
        <v>3</v>
      </c>
    </row>
    <row r="1051" spans="1:2" x14ac:dyDescent="0.25">
      <c r="A1051" s="21">
        <v>39960</v>
      </c>
      <c r="B1051">
        <v>44</v>
      </c>
    </row>
    <row r="1052" spans="1:2" x14ac:dyDescent="0.25">
      <c r="A1052" s="21">
        <v>39970</v>
      </c>
      <c r="B1052">
        <v>22</v>
      </c>
    </row>
    <row r="1053" spans="1:2" x14ac:dyDescent="0.25">
      <c r="A1053" s="21">
        <v>39980</v>
      </c>
      <c r="B1053">
        <v>13</v>
      </c>
    </row>
    <row r="1054" spans="1:2" x14ac:dyDescent="0.25">
      <c r="A1054" s="21">
        <v>39990</v>
      </c>
      <c r="B1054">
        <v>33</v>
      </c>
    </row>
    <row r="1055" spans="1:2" x14ac:dyDescent="0.25">
      <c r="A1055" s="21">
        <v>40000</v>
      </c>
      <c r="B1055">
        <v>1</v>
      </c>
    </row>
    <row r="1056" spans="1:2" x14ac:dyDescent="0.25">
      <c r="A1056" s="21">
        <v>40010</v>
      </c>
      <c r="B1056">
        <v>40</v>
      </c>
    </row>
    <row r="1057" spans="1:2" x14ac:dyDescent="0.25">
      <c r="A1057" s="21">
        <v>40020</v>
      </c>
      <c r="B1057">
        <v>35</v>
      </c>
    </row>
    <row r="1058" spans="1:2" x14ac:dyDescent="0.25">
      <c r="A1058" s="21">
        <v>40030</v>
      </c>
      <c r="B1058">
        <v>3</v>
      </c>
    </row>
    <row r="1059" spans="1:2" x14ac:dyDescent="0.25">
      <c r="A1059" s="21">
        <v>40040</v>
      </c>
      <c r="B1059">
        <v>44</v>
      </c>
    </row>
    <row r="1060" spans="1:2" x14ac:dyDescent="0.25">
      <c r="A1060" s="21">
        <v>40050</v>
      </c>
      <c r="B1060">
        <v>3</v>
      </c>
    </row>
    <row r="1061" spans="1:2" x14ac:dyDescent="0.25">
      <c r="A1061" s="21">
        <v>40060</v>
      </c>
      <c r="B1061">
        <v>43</v>
      </c>
    </row>
    <row r="1062" spans="1:2" x14ac:dyDescent="0.25">
      <c r="A1062" s="21">
        <v>40070</v>
      </c>
      <c r="B1062">
        <v>33</v>
      </c>
    </row>
    <row r="1063" spans="1:2" x14ac:dyDescent="0.25">
      <c r="A1063" s="21">
        <v>40080</v>
      </c>
      <c r="B1063">
        <v>1</v>
      </c>
    </row>
    <row r="1064" spans="1:2" x14ac:dyDescent="0.25">
      <c r="A1064" s="21">
        <v>40090</v>
      </c>
      <c r="B1064">
        <v>40</v>
      </c>
    </row>
    <row r="1065" spans="1:2" x14ac:dyDescent="0.25">
      <c r="A1065" s="21">
        <v>40104</v>
      </c>
      <c r="B1065">
        <v>13</v>
      </c>
    </row>
    <row r="1066" spans="1:2" x14ac:dyDescent="0.25">
      <c r="A1066" s="21">
        <v>40114</v>
      </c>
      <c r="B1066">
        <v>33</v>
      </c>
    </row>
    <row r="1067" spans="1:2" x14ac:dyDescent="0.25">
      <c r="A1067" s="21">
        <v>40122</v>
      </c>
      <c r="B1067">
        <v>35</v>
      </c>
    </row>
    <row r="1068" spans="1:2" x14ac:dyDescent="0.25">
      <c r="A1068" s="21">
        <v>40132</v>
      </c>
      <c r="B1068">
        <v>3</v>
      </c>
    </row>
    <row r="1069" spans="1:2" x14ac:dyDescent="0.25">
      <c r="A1069" s="21">
        <v>40140</v>
      </c>
      <c r="B1069">
        <v>43</v>
      </c>
    </row>
    <row r="1070" spans="1:2" x14ac:dyDescent="0.25">
      <c r="A1070" s="21">
        <v>40150</v>
      </c>
      <c r="B1070">
        <v>21</v>
      </c>
    </row>
    <row r="1071" spans="1:2" x14ac:dyDescent="0.25">
      <c r="A1071" s="21">
        <v>40158</v>
      </c>
      <c r="B1071">
        <v>19</v>
      </c>
    </row>
    <row r="1072" spans="1:2" x14ac:dyDescent="0.25">
      <c r="A1072" s="21">
        <v>40168</v>
      </c>
      <c r="B1072">
        <v>33</v>
      </c>
    </row>
    <row r="1073" spans="1:2" x14ac:dyDescent="0.25">
      <c r="A1073" s="21">
        <v>40176</v>
      </c>
      <c r="B1073">
        <v>12</v>
      </c>
    </row>
    <row r="1074" spans="1:2" x14ac:dyDescent="0.25">
      <c r="A1074" s="21">
        <v>40186</v>
      </c>
      <c r="B1074">
        <v>31</v>
      </c>
    </row>
    <row r="1075" spans="1:2" x14ac:dyDescent="0.25">
      <c r="A1075" s="21">
        <v>40194</v>
      </c>
      <c r="B1075">
        <v>33</v>
      </c>
    </row>
    <row r="1076" spans="1:2" x14ac:dyDescent="0.25">
      <c r="A1076" s="21">
        <v>40204</v>
      </c>
      <c r="B1076">
        <v>1</v>
      </c>
    </row>
    <row r="1077" spans="1:2" x14ac:dyDescent="0.25">
      <c r="A1077" s="21">
        <v>40211</v>
      </c>
      <c r="B1077">
        <v>39</v>
      </c>
    </row>
    <row r="1078" spans="1:2" x14ac:dyDescent="0.25">
      <c r="A1078" s="21">
        <v>40219</v>
      </c>
      <c r="B1078">
        <v>33</v>
      </c>
    </row>
    <row r="1079" spans="1:2" x14ac:dyDescent="0.25">
      <c r="A1079" s="21">
        <v>40229</v>
      </c>
      <c r="B1079">
        <v>41</v>
      </c>
    </row>
    <row r="1080" spans="1:2" x14ac:dyDescent="0.25">
      <c r="A1080" s="21">
        <v>40237</v>
      </c>
      <c r="B1080">
        <v>31</v>
      </c>
    </row>
    <row r="1081" spans="1:2" x14ac:dyDescent="0.25">
      <c r="A1081" s="21">
        <v>40247</v>
      </c>
      <c r="B1081">
        <v>22</v>
      </c>
    </row>
    <row r="1082" spans="1:2" x14ac:dyDescent="0.25">
      <c r="A1082" s="21">
        <v>40254</v>
      </c>
      <c r="B1082">
        <v>3</v>
      </c>
    </row>
    <row r="1083" spans="1:2" x14ac:dyDescent="0.25">
      <c r="A1083" s="21">
        <v>40262</v>
      </c>
      <c r="B1083">
        <v>39</v>
      </c>
    </row>
    <row r="1084" spans="1:2" x14ac:dyDescent="0.25">
      <c r="A1084" s="21">
        <v>40272</v>
      </c>
      <c r="B1084">
        <v>40</v>
      </c>
    </row>
    <row r="1085" spans="1:2" x14ac:dyDescent="0.25">
      <c r="A1085" s="21">
        <v>40280</v>
      </c>
      <c r="B1085">
        <v>41</v>
      </c>
    </row>
    <row r="1086" spans="1:2" x14ac:dyDescent="0.25">
      <c r="A1086" s="21">
        <v>40290</v>
      </c>
      <c r="B1086">
        <v>43</v>
      </c>
    </row>
    <row r="1087" spans="1:2" x14ac:dyDescent="0.25">
      <c r="A1087" s="21">
        <v>40297</v>
      </c>
      <c r="B1087">
        <v>35</v>
      </c>
    </row>
    <row r="1088" spans="1:2" x14ac:dyDescent="0.25">
      <c r="A1088" s="21">
        <v>40305</v>
      </c>
      <c r="B1088">
        <v>3</v>
      </c>
    </row>
    <row r="1089" spans="1:2" x14ac:dyDescent="0.25">
      <c r="A1089" s="21">
        <v>40315</v>
      </c>
      <c r="B1089">
        <v>43</v>
      </c>
    </row>
    <row r="1090" spans="1:2" x14ac:dyDescent="0.25">
      <c r="A1090" s="21">
        <v>40323</v>
      </c>
      <c r="B1090">
        <v>40</v>
      </c>
    </row>
    <row r="1091" spans="1:2" x14ac:dyDescent="0.25">
      <c r="A1091" s="21">
        <v>40333</v>
      </c>
      <c r="B1091">
        <v>32</v>
      </c>
    </row>
    <row r="1092" spans="1:2" x14ac:dyDescent="0.25">
      <c r="A1092" s="21">
        <v>40340</v>
      </c>
      <c r="B1092">
        <v>19</v>
      </c>
    </row>
    <row r="1093" spans="1:2" x14ac:dyDescent="0.25">
      <c r="A1093" s="21">
        <v>40348</v>
      </c>
      <c r="B1093">
        <v>35</v>
      </c>
    </row>
    <row r="1094" spans="1:2" x14ac:dyDescent="0.25">
      <c r="A1094" s="21">
        <v>40358</v>
      </c>
      <c r="B1094">
        <v>3</v>
      </c>
    </row>
    <row r="1095" spans="1:2" x14ac:dyDescent="0.25">
      <c r="A1095" s="21">
        <v>40366</v>
      </c>
      <c r="B1095">
        <v>43</v>
      </c>
    </row>
    <row r="1096" spans="1:2" x14ac:dyDescent="0.25">
      <c r="A1096" s="21">
        <v>40376</v>
      </c>
      <c r="B1096">
        <v>33</v>
      </c>
    </row>
    <row r="1097" spans="1:2" x14ac:dyDescent="0.25">
      <c r="A1097" s="21">
        <v>40383</v>
      </c>
      <c r="B1097">
        <v>21</v>
      </c>
    </row>
    <row r="1098" spans="1:2" x14ac:dyDescent="0.25">
      <c r="A1098" s="21">
        <v>40391</v>
      </c>
      <c r="B1098">
        <v>19</v>
      </c>
    </row>
    <row r="1099" spans="1:2" x14ac:dyDescent="0.25">
      <c r="A1099" s="21">
        <v>40401</v>
      </c>
      <c r="B1099">
        <v>33</v>
      </c>
    </row>
    <row r="1100" spans="1:2" x14ac:dyDescent="0.25">
      <c r="A1100" s="21">
        <v>40409</v>
      </c>
      <c r="B1100">
        <v>3</v>
      </c>
    </row>
    <row r="1101" spans="1:2" x14ac:dyDescent="0.25">
      <c r="A1101" s="21">
        <v>40419</v>
      </c>
      <c r="B1101">
        <v>44</v>
      </c>
    </row>
    <row r="1102" spans="1:2" x14ac:dyDescent="0.25">
      <c r="A1102" s="21">
        <v>40426</v>
      </c>
      <c r="B1102">
        <v>44</v>
      </c>
    </row>
    <row r="1103" spans="1:2" x14ac:dyDescent="0.25">
      <c r="A1103" s="21">
        <v>40434</v>
      </c>
      <c r="B1103">
        <v>21</v>
      </c>
    </row>
    <row r="1104" spans="1:2" x14ac:dyDescent="0.25">
      <c r="A1104" s="21">
        <v>40444</v>
      </c>
      <c r="B1104">
        <v>39</v>
      </c>
    </row>
    <row r="1105" spans="1:2" x14ac:dyDescent="0.25">
      <c r="A1105" s="21">
        <v>40452</v>
      </c>
      <c r="B1105">
        <v>33</v>
      </c>
    </row>
    <row r="1106" spans="1:2" x14ac:dyDescent="0.25">
      <c r="A1106" s="21">
        <v>40462</v>
      </c>
      <c r="B1106">
        <v>22</v>
      </c>
    </row>
    <row r="1107" spans="1:2" x14ac:dyDescent="0.25">
      <c r="A1107" s="21">
        <v>40469</v>
      </c>
      <c r="B1107">
        <v>40</v>
      </c>
    </row>
    <row r="1108" spans="1:2" x14ac:dyDescent="0.25">
      <c r="A1108" s="21">
        <v>40477</v>
      </c>
      <c r="B1108">
        <v>44</v>
      </c>
    </row>
    <row r="1109" spans="1:2" x14ac:dyDescent="0.25">
      <c r="A1109" s="21">
        <v>40487</v>
      </c>
      <c r="B1109">
        <v>3</v>
      </c>
    </row>
    <row r="1110" spans="1:2" x14ac:dyDescent="0.25">
      <c r="A1110" s="21">
        <v>40495</v>
      </c>
      <c r="B1110">
        <v>39</v>
      </c>
    </row>
    <row r="1111" spans="1:2" x14ac:dyDescent="0.25">
      <c r="A1111" s="21">
        <v>40505</v>
      </c>
      <c r="B1111">
        <v>5</v>
      </c>
    </row>
    <row r="1112" spans="1:2" x14ac:dyDescent="0.25">
      <c r="A1112" s="21">
        <v>40512</v>
      </c>
      <c r="B1112">
        <v>13</v>
      </c>
    </row>
    <row r="1113" spans="1:2" x14ac:dyDescent="0.25">
      <c r="A1113" s="21">
        <v>40520</v>
      </c>
      <c r="B1113">
        <v>40</v>
      </c>
    </row>
    <row r="1114" spans="1:2" x14ac:dyDescent="0.25">
      <c r="A1114" s="21">
        <v>40530</v>
      </c>
      <c r="B1114">
        <v>35</v>
      </c>
    </row>
    <row r="1115" spans="1:2" x14ac:dyDescent="0.25">
      <c r="A1115" s="21">
        <v>40538</v>
      </c>
      <c r="B1115">
        <v>3</v>
      </c>
    </row>
    <row r="1116" spans="1:2" x14ac:dyDescent="0.25">
      <c r="A1116" s="9" t="s">
        <v>114</v>
      </c>
      <c r="B1116">
        <v>29479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数据源</vt:lpstr>
      <vt:lpstr>6-1、排序规则</vt:lpstr>
      <vt:lpstr>6-2、手动和自动排序</vt:lpstr>
      <vt:lpstr>6-3、其它方式排序1</vt:lpstr>
      <vt:lpstr>6-4、其它方式排序2</vt:lpstr>
      <vt:lpstr>6-5、通过筛选字段进行筛选</vt:lpstr>
      <vt:lpstr>6-6、对行、列字段进行筛选1</vt:lpstr>
      <vt:lpstr>数据源1</vt:lpstr>
      <vt:lpstr>6-7、对行、列字段进行筛选2</vt:lpstr>
      <vt:lpstr>6-8、认识切片器</vt:lpstr>
      <vt:lpstr>6-9、使用切片器</vt:lpstr>
      <vt:lpstr>6-10、切片器的编辑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国光 张</cp:lastModifiedBy>
  <dcterms:created xsi:type="dcterms:W3CDTF">2015-01-03T11:28:06Z</dcterms:created>
  <dcterms:modified xsi:type="dcterms:W3CDTF">2023-11-12T01:55:27Z</dcterms:modified>
</cp:coreProperties>
</file>