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<sst xmlns="http://schemas.openxmlformats.org/spreadsheetml/2006/main" count="17" uniqueCount="16">
  <si>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Introduction</t>
  </si>
  <si>
    <t>LENGTH OF  THE STRING = LEN(TEXT)</t>
  </si>
  <si>
    <t>RIGHT FUNCTION IN STRING</t>
  </si>
  <si>
    <t>Full Names</t>
  </si>
  <si>
    <t>LEFT FUNCTION IN STRING</t>
  </si>
  <si>
    <t>SUBSTITUTE FUNCTION IN STRING</t>
  </si>
  <si>
    <t>My name is - Om</t>
  </si>
  <si>
    <t>My name is - Mayuri</t>
  </si>
  <si>
    <t>My name is - Kishan</t>
  </si>
  <si>
    <t>My name is - Vaibhav</t>
  </si>
  <si>
    <t>My name is - Shruti</t>
  </si>
  <si>
    <t>My name is - Jay</t>
  </si>
  <si>
    <t>My name is - Aditya</t>
  </si>
  <si>
    <t>My name is - Aryan</t>
  </si>
  <si>
    <t>My name is - Gaurav</t>
  </si>
  <si>
    <t>LEN("My name is -")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</si>
</sst>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C15" sqref="C15"/>
    </sheetView>
  </sheetViews>
  <sheetFormatPr defaultColWidth="8.72727272727273" defaultRowHeight="14.5" outlineLevelCol="5"/>
  <cols>
    <col min="1" max="1" width="22.6363636363636" customWidth="1"/>
    <col min="2" max="2" width="31.9090909090909" customWidth="1"/>
    <col min="3" max="3" width="29.8181818181818" customWidth="1"/>
    <col min="4" max="4" width="17.6363636363636" customWidth="1"/>
    <col min="5" max="5" width="25.1818181818182" customWidth="1"/>
    <col min="6" max="6" width="29.7272727272727" customWidth="1"/>
  </cols>
  <sheetData>
    <row r="1" spans="1:6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r="2" spans="1:6">
      <c r="A2" t="s">
        <v>6</v>
      </c>
      <c r="B2">
        <f>LEN(A2)</f>
        <v>15</v>
      </c>
      <c r="C2" t="str">
        <f>RIGHT(A2,LEN(A2)-12)</f>
        <v> Om</v>
      </c>
      <c r="D2" t="str">
        <f>CONCATENATE(C2," ","Bhatia")</f>
        <v> Om Bhatia</v>
      </c>
      <c r="E2" t="str">
        <f>LEFT(D2,LEN(D2)-6)</f>
        <v> Om </v>
      </c>
      <c r="F2" t="str">
        <f>SUBSTITUTE(A2,"-",":")</f>
        <v>My name is : Om</v>
      </c>
    </row>
    <row r="3" spans="1:6">
      <c r="A3" t="s">
        <v>7</v>
      </c>
      <c r="B3">
        <f t="shared" ref="B3:B10" si="0">LEN(A3)</f>
        <v>19</v>
      </c>
      <c r="C3" t="str">
        <f t="shared" ref="C3:C10" si="1">RIGHT(A3,LEN(A3)-12)</f>
        <v> Mayuri</v>
      </c>
      <c r="D3" t="str">
        <f t="shared" ref="D3:D10" si="2">CONCATENATE(C3," ","Bhatia")</f>
        <v> Mayuri Bhatia</v>
      </c>
      <c r="E3" t="str">
        <f t="shared" ref="E3:E10" si="3">LEFT(D3,LEN(D3)-6)</f>
        <v> Mayuri </v>
      </c>
      <c r="F3" t="str">
        <f t="shared" ref="F3:F10" si="4">SUBSTITUTE(A3,"-",":")</f>
        <v>My name is : Mayuri</v>
      </c>
    </row>
    <row r="4" spans="1:6">
      <c r="A4" t="s">
        <v>8</v>
      </c>
      <c r="B4">
        <f t="shared" si="0"/>
        <v>19</v>
      </c>
      <c r="C4" t="str">
        <f t="shared" si="1"/>
        <v> Kishan</v>
      </c>
      <c r="D4" t="str">
        <f t="shared" si="2"/>
        <v> Kishan Bhatia</v>
      </c>
      <c r="E4" t="str">
        <f t="shared" si="3"/>
        <v> Kishan </v>
      </c>
      <c r="F4" t="str">
        <f t="shared" si="4"/>
        <v>My name is : Kishan</v>
      </c>
    </row>
    <row r="5" spans="1:6">
      <c r="A5" t="s">
        <v>9</v>
      </c>
      <c r="B5">
        <f t="shared" si="0"/>
        <v>20</v>
      </c>
      <c r="C5" t="str">
        <f t="shared" si="1"/>
        <v> Vaibhav</v>
      </c>
      <c r="D5" t="str">
        <f t="shared" si="2"/>
        <v> Vaibhav Bhatia</v>
      </c>
      <c r="E5" t="str">
        <f t="shared" si="3"/>
        <v> Vaibhav </v>
      </c>
      <c r="F5" t="str">
        <f t="shared" si="4"/>
        <v>My name is : Vaibhav</v>
      </c>
    </row>
    <row r="6" spans="1:6">
      <c r="A6" t="s">
        <v>10</v>
      </c>
      <c r="B6">
        <f t="shared" si="0"/>
        <v>19</v>
      </c>
      <c r="C6" t="str">
        <f t="shared" si="1"/>
        <v> Shruti</v>
      </c>
      <c r="D6" t="str">
        <f t="shared" si="2"/>
        <v> Shruti Bhatia</v>
      </c>
      <c r="E6" t="str">
        <f t="shared" si="3"/>
        <v> Shruti </v>
      </c>
      <c r="F6" t="str">
        <f t="shared" si="4"/>
        <v>My name is : Shruti</v>
      </c>
    </row>
    <row r="7" spans="1:6">
      <c r="A7" t="s">
        <v>11</v>
      </c>
      <c r="B7">
        <f t="shared" si="0"/>
        <v>16</v>
      </c>
      <c r="C7" t="str">
        <f t="shared" si="1"/>
        <v> Jay</v>
      </c>
      <c r="D7" t="str">
        <f t="shared" si="2"/>
        <v> Jay Bhatia</v>
      </c>
      <c r="E7" t="str">
        <f t="shared" si="3"/>
        <v> Jay </v>
      </c>
      <c r="F7" t="str">
        <f t="shared" si="4"/>
        <v>My name is : Jay</v>
      </c>
    </row>
    <row r="8" spans="1:6">
      <c r="A8" t="s">
        <v>12</v>
      </c>
      <c r="B8">
        <f t="shared" si="0"/>
        <v>19</v>
      </c>
      <c r="C8" t="str">
        <f t="shared" si="1"/>
        <v> Aditya</v>
      </c>
      <c r="D8" t="str">
        <f t="shared" si="2"/>
        <v> Aditya Bhatia</v>
      </c>
      <c r="E8" t="str">
        <f t="shared" si="3"/>
        <v> Aditya </v>
      </c>
      <c r="F8" t="str">
        <f t="shared" si="4"/>
        <v>My name is : Aditya</v>
      </c>
    </row>
    <row r="9" spans="1:6">
      <c r="A9" t="s">
        <v>13</v>
      </c>
      <c r="B9">
        <f t="shared" si="0"/>
        <v>18</v>
      </c>
      <c r="C9" t="str">
        <f t="shared" si="1"/>
        <v> Aryan</v>
      </c>
      <c r="D9" t="str">
        <f t="shared" si="2"/>
        <v> Aryan Bhatia</v>
      </c>
      <c r="E9" t="str">
        <f t="shared" si="3"/>
        <v> Aryan </v>
      </c>
      <c r="F9" t="str">
        <f t="shared" si="4"/>
        <v>My name is : Aryan</v>
      </c>
    </row>
    <row r="10" spans="1:6">
      <c r="A10" t="s">
        <v>14</v>
      </c>
      <c r="B10">
        <f t="shared" si="0"/>
        <v>19</v>
      </c>
      <c r="C10" t="str">
        <f t="shared" si="1"/>
        <v> Gaurav</v>
      </c>
      <c r="D10" t="str">
        <f t="shared" si="2"/>
        <v> Gaurav Bhatia</v>
      </c>
      <c r="E10" t="str">
        <f t="shared" si="3"/>
        <v> Gaurav </v>
      </c>
      <c r="F10" t="str">
        <f t="shared" si="4"/>
        <v>My name is : Gaurav</v>
      </c>
    </row>
    <row r="13" ht="15.5" spans="1:2">
      <c r="A13" s="3" t="s">
        <v>15</v>
      </c>
      <c r="B13" s="4">
        <v>12</v>
      </c>
    </row>
    <row r="14" ht="15.5" spans="1:2">
      <c r="A14" s="3" t="s">
        <v>15</v>
      </c>
      <c r="B14" s="4">
        <v>6</v>
      </c>
    </row>
    <row r="15" spans="1:1">
      <c r="A15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Dell-478</dc:creator>
  <cp:lastModifiedBy>Dell-478</cp:lastModifiedBy>
  <dcterms:created xsi:type="dcterms:W3CDTF">2025-06-05T17:31:10Z</dcterms:created>
  <dcterms:modified xsi:type="dcterms:W3CDTF">2025-06-05T18:39:06Z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109C2EABCC354D7285CFB2A9B6BFBE0D_11</vt:lpwstr>
  </property>
  <property fmtid="{D5CDD505-2E9C-101B-9397-08002B2CF9AE}" pid="3" name="KSOProductBuildVer">
    <vt:lpwstr>1033-12.2.0.21179</vt:lpwstr>
  </property>
</Properties>
</file>